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１０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<sst xmlns="http://schemas.openxmlformats.org/spreadsheetml/2006/main" count="31" uniqueCount="26">
  <si>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</si>
  <si>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平成３０年１０月１日現在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</si>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</sst>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4985</v>
      </c>
      <c r="C7" s="19">
        <v>781</v>
      </c>
      <c r="D7" s="20">
        <v>101</v>
      </c>
      <c r="E7" s="19">
        <f>SUM(B7:D7)</f>
        <v>5867</v>
      </c>
      <c r="F7" s="21">
        <v>4301</v>
      </c>
      <c r="G7" s="21">
        <v>647</v>
      </c>
      <c r="H7" s="21">
        <v>3748</v>
      </c>
      <c r="I7" s="21">
        <v>529</v>
      </c>
      <c r="J7" s="21">
        <v>8049</v>
      </c>
      <c r="K7" s="21">
        <v>1176</v>
      </c>
      <c r="L7" s="21">
        <f>SUM(J7:K7)</f>
        <v>9225</v>
      </c>
    </row>
    <row r="8" spans="1:12" ht="18.350000000000001" customHeight="1" x14ac:dyDescent="0.15">
      <c r="A8" s="18" t="s">
        <v>15</v>
      </c>
      <c r="B8" s="19">
        <v>3425</v>
      </c>
      <c r="C8" s="19">
        <v>681</v>
      </c>
      <c r="D8" s="20">
        <v>53</v>
      </c>
      <c r="E8" s="19">
        <f t="shared" ref="E8:E17" si="0">SUM(B8:D8)</f>
        <v>4159</v>
      </c>
      <c r="F8" s="21">
        <v>2908</v>
      </c>
      <c r="G8" s="21">
        <v>527</v>
      </c>
      <c r="H8" s="21">
        <v>2825</v>
      </c>
      <c r="I8" s="21">
        <v>403</v>
      </c>
      <c r="J8" s="21">
        <v>5733</v>
      </c>
      <c r="K8" s="21">
        <v>930</v>
      </c>
      <c r="L8" s="21">
        <f t="shared" ref="L8:L17" si="1">SUM(J8:K8)</f>
        <v>6663</v>
      </c>
    </row>
    <row r="9" spans="1:12" ht="18.350000000000001" customHeight="1" x14ac:dyDescent="0.15">
      <c r="A9" s="18" t="s">
        <v>16</v>
      </c>
      <c r="B9" s="19">
        <v>4520</v>
      </c>
      <c r="C9" s="19">
        <v>400</v>
      </c>
      <c r="D9" s="20">
        <v>95</v>
      </c>
      <c r="E9" s="19">
        <f t="shared" si="0"/>
        <v>5015</v>
      </c>
      <c r="F9" s="21">
        <v>3913</v>
      </c>
      <c r="G9" s="21">
        <v>307</v>
      </c>
      <c r="H9" s="21">
        <v>3988</v>
      </c>
      <c r="I9" s="21">
        <v>325</v>
      </c>
      <c r="J9" s="21">
        <v>7901</v>
      </c>
      <c r="K9" s="21">
        <v>632</v>
      </c>
      <c r="L9" s="21">
        <f t="shared" si="1"/>
        <v>8533</v>
      </c>
    </row>
    <row r="10" spans="1:12" ht="18.350000000000001" customHeight="1" x14ac:dyDescent="0.15">
      <c r="A10" s="18" t="s">
        <v>17</v>
      </c>
      <c r="B10" s="19">
        <v>13603</v>
      </c>
      <c r="C10" s="19">
        <v>1715</v>
      </c>
      <c r="D10" s="20">
        <v>288</v>
      </c>
      <c r="E10" s="19">
        <f t="shared" si="0"/>
        <v>15606</v>
      </c>
      <c r="F10" s="21">
        <v>11845</v>
      </c>
      <c r="G10" s="21">
        <v>1267</v>
      </c>
      <c r="H10" s="21">
        <v>11572</v>
      </c>
      <c r="I10" s="21">
        <v>1324</v>
      </c>
      <c r="J10" s="21">
        <v>23417</v>
      </c>
      <c r="K10" s="21">
        <v>2591</v>
      </c>
      <c r="L10" s="21">
        <f t="shared" si="1"/>
        <v>26008</v>
      </c>
    </row>
    <row r="11" spans="1:12" ht="18.350000000000001" customHeight="1" x14ac:dyDescent="0.15">
      <c r="A11" s="18" t="s">
        <v>18</v>
      </c>
      <c r="B11" s="19">
        <v>11278</v>
      </c>
      <c r="C11" s="19">
        <v>1010</v>
      </c>
      <c r="D11" s="20">
        <v>267</v>
      </c>
      <c r="E11" s="19">
        <f t="shared" si="0"/>
        <v>12555</v>
      </c>
      <c r="F11" s="21">
        <v>10078</v>
      </c>
      <c r="G11" s="21">
        <v>809</v>
      </c>
      <c r="H11" s="21">
        <v>10285</v>
      </c>
      <c r="I11" s="21">
        <v>907</v>
      </c>
      <c r="J11" s="21">
        <v>20363</v>
      </c>
      <c r="K11" s="21">
        <v>1716</v>
      </c>
      <c r="L11" s="21">
        <f t="shared" si="1"/>
        <v>22079</v>
      </c>
    </row>
    <row r="12" spans="1:12" ht="18.350000000000001" customHeight="1" x14ac:dyDescent="0.15">
      <c r="A12" s="18" t="s">
        <v>19</v>
      </c>
      <c r="B12" s="19">
        <v>5561</v>
      </c>
      <c r="C12" s="19">
        <v>253</v>
      </c>
      <c r="D12" s="20">
        <v>95</v>
      </c>
      <c r="E12" s="19">
        <f t="shared" si="0"/>
        <v>5909</v>
      </c>
      <c r="F12" s="21">
        <v>5017</v>
      </c>
      <c r="G12" s="21">
        <v>213</v>
      </c>
      <c r="H12" s="21">
        <v>5378</v>
      </c>
      <c r="I12" s="21">
        <v>197</v>
      </c>
      <c r="J12" s="21">
        <v>10395</v>
      </c>
      <c r="K12" s="21">
        <v>410</v>
      </c>
      <c r="L12" s="21">
        <f t="shared" si="1"/>
        <v>10805</v>
      </c>
    </row>
    <row r="13" spans="1:12" ht="18.350000000000001" customHeight="1" x14ac:dyDescent="0.15">
      <c r="A13" s="18" t="s">
        <v>20</v>
      </c>
      <c r="B13" s="19">
        <v>8025</v>
      </c>
      <c r="C13" s="19">
        <v>1134</v>
      </c>
      <c r="D13" s="20">
        <v>103</v>
      </c>
      <c r="E13" s="19">
        <f t="shared" si="0"/>
        <v>9262</v>
      </c>
      <c r="F13" s="21">
        <v>6755</v>
      </c>
      <c r="G13" s="21">
        <v>859</v>
      </c>
      <c r="H13" s="21">
        <v>6418</v>
      </c>
      <c r="I13" s="21">
        <v>681</v>
      </c>
      <c r="J13" s="21">
        <v>13173</v>
      </c>
      <c r="K13" s="21">
        <v>1540</v>
      </c>
      <c r="L13" s="21">
        <f t="shared" si="1"/>
        <v>14713</v>
      </c>
    </row>
    <row r="14" spans="1:12" ht="18.350000000000001" customHeight="1" x14ac:dyDescent="0.15">
      <c r="A14" s="18" t="s">
        <v>21</v>
      </c>
      <c r="B14" s="19">
        <v>15496</v>
      </c>
      <c r="C14" s="19">
        <v>1359</v>
      </c>
      <c r="D14" s="20">
        <v>249</v>
      </c>
      <c r="E14" s="19">
        <f t="shared" si="0"/>
        <v>17104</v>
      </c>
      <c r="F14" s="21">
        <v>13189</v>
      </c>
      <c r="G14" s="21">
        <v>1079</v>
      </c>
      <c r="H14" s="21">
        <v>13505</v>
      </c>
      <c r="I14" s="21">
        <v>1129</v>
      </c>
      <c r="J14" s="21">
        <v>26694</v>
      </c>
      <c r="K14" s="21">
        <v>2208</v>
      </c>
      <c r="L14" s="21">
        <f t="shared" si="1"/>
        <v>28902</v>
      </c>
    </row>
    <row r="15" spans="1:12" ht="18.350000000000001" customHeight="1" x14ac:dyDescent="0.15">
      <c r="A15" s="18" t="s">
        <v>22</v>
      </c>
      <c r="B15" s="19">
        <v>11697</v>
      </c>
      <c r="C15" s="19">
        <v>930</v>
      </c>
      <c r="D15" s="20">
        <v>207</v>
      </c>
      <c r="E15" s="19">
        <f t="shared" si="0"/>
        <v>12834</v>
      </c>
      <c r="F15" s="21">
        <v>10208</v>
      </c>
      <c r="G15" s="21">
        <v>725</v>
      </c>
      <c r="H15" s="21">
        <v>10467</v>
      </c>
      <c r="I15" s="21">
        <v>680</v>
      </c>
      <c r="J15" s="21">
        <v>20675</v>
      </c>
      <c r="K15" s="21">
        <v>1405</v>
      </c>
      <c r="L15" s="21">
        <f t="shared" si="1"/>
        <v>22080</v>
      </c>
    </row>
    <row r="16" spans="1:12" ht="18.350000000000001" customHeight="1" x14ac:dyDescent="0.15">
      <c r="A16" s="18" t="s">
        <v>23</v>
      </c>
      <c r="B16" s="19">
        <v>13279</v>
      </c>
      <c r="C16" s="19">
        <v>933</v>
      </c>
      <c r="D16" s="20">
        <v>245</v>
      </c>
      <c r="E16" s="19">
        <f t="shared" si="0"/>
        <v>14457</v>
      </c>
      <c r="F16" s="21">
        <v>11615</v>
      </c>
      <c r="G16" s="21">
        <v>666</v>
      </c>
      <c r="H16" s="21">
        <v>10815</v>
      </c>
      <c r="I16" s="21">
        <v>790</v>
      </c>
      <c r="J16" s="21">
        <v>22430</v>
      </c>
      <c r="K16" s="21">
        <v>1456</v>
      </c>
      <c r="L16" s="21">
        <f t="shared" si="1"/>
        <v>23886</v>
      </c>
    </row>
    <row r="17" spans="1:12" ht="18.350000000000001" customHeight="1" x14ac:dyDescent="0.15">
      <c r="A17" s="18" t="s">
        <v>24</v>
      </c>
      <c r="B17" s="19">
        <v>14853</v>
      </c>
      <c r="C17" s="19">
        <v>610</v>
      </c>
      <c r="D17" s="20">
        <v>254</v>
      </c>
      <c r="E17" s="19">
        <f t="shared" si="0"/>
        <v>15717</v>
      </c>
      <c r="F17" s="21">
        <v>14233</v>
      </c>
      <c r="G17" s="21">
        <v>533</v>
      </c>
      <c r="H17" s="21">
        <v>10572</v>
      </c>
      <c r="I17" s="21">
        <v>614</v>
      </c>
      <c r="J17" s="21">
        <v>24805</v>
      </c>
      <c r="K17" s="21">
        <v>1147</v>
      </c>
      <c r="L17" s="21">
        <f t="shared" si="1"/>
        <v>25952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106722</v>
      </c>
      <c r="C19" s="24">
        <f t="shared" ref="C19:L19" si="2">SUM(C7:C17)</f>
        <v>9806</v>
      </c>
      <c r="D19" s="24">
        <f t="shared" si="2"/>
        <v>1957</v>
      </c>
      <c r="E19" s="24">
        <f>SUM(B19:D19)</f>
        <v>118485</v>
      </c>
      <c r="F19" s="24">
        <f t="shared" si="2"/>
        <v>94062</v>
      </c>
      <c r="G19" s="24">
        <f t="shared" si="2"/>
        <v>7632</v>
      </c>
      <c r="H19" s="24">
        <f t="shared" si="2"/>
        <v>89573</v>
      </c>
      <c r="I19" s="24">
        <f t="shared" si="2"/>
        <v>7579</v>
      </c>
      <c r="J19" s="24">
        <f t="shared" si="2"/>
        <v>183635</v>
      </c>
      <c r="K19" s="24">
        <f t="shared" si="2"/>
        <v>15211</v>
      </c>
      <c r="L19" s="24">
        <f t="shared" si="2"/>
        <v>198846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2018-10-01T05:59:54Z</dcterms:created>
  <dcterms:modified xsi:type="dcterms:W3CDTF">2018-10-01T06:00:35Z</dcterms:modified>
</cp:coreProperties>
</file>