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９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C19" i="1"/>
  <c r="B19" i="1"/>
  <c r="E19" i="1" s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<sst xmlns="http://schemas.openxmlformats.org/spreadsheetml/2006/main" count="31" uniqueCount="26">
  <si>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</si>
  <si>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平成３０年９月１日現在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</si>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</sst>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4976</v>
      </c>
      <c r="C7" s="19">
        <v>768</v>
      </c>
      <c r="D7" s="20">
        <v>102</v>
      </c>
      <c r="E7" s="19">
        <f>SUM(B7:D7)</f>
        <v>5846</v>
      </c>
      <c r="F7" s="21">
        <v>4309</v>
      </c>
      <c r="G7" s="21">
        <v>639</v>
      </c>
      <c r="H7" s="21">
        <v>3754</v>
      </c>
      <c r="I7" s="21">
        <v>526</v>
      </c>
      <c r="J7" s="21">
        <v>8063</v>
      </c>
      <c r="K7" s="21">
        <v>1165</v>
      </c>
      <c r="L7" s="21">
        <f>SUM(J7:K7)</f>
        <v>9228</v>
      </c>
    </row>
    <row r="8" spans="1:12" ht="18.350000000000001" customHeight="1" x14ac:dyDescent="0.15">
      <c r="A8" s="18" t="s">
        <v>15</v>
      </c>
      <c r="B8" s="19">
        <v>3423</v>
      </c>
      <c r="C8" s="19">
        <v>685</v>
      </c>
      <c r="D8" s="20">
        <v>53</v>
      </c>
      <c r="E8" s="19">
        <f t="shared" ref="E8:E17" si="0">SUM(B8:D8)</f>
        <v>4161</v>
      </c>
      <c r="F8" s="21">
        <v>2905</v>
      </c>
      <c r="G8" s="21">
        <v>517</v>
      </c>
      <c r="H8" s="21">
        <v>2830</v>
      </c>
      <c r="I8" s="21">
        <v>420</v>
      </c>
      <c r="J8" s="21">
        <v>5735</v>
      </c>
      <c r="K8" s="21">
        <v>937</v>
      </c>
      <c r="L8" s="21">
        <f t="shared" ref="L8:L17" si="1">SUM(J8:K8)</f>
        <v>6672</v>
      </c>
    </row>
    <row r="9" spans="1:12" ht="18.350000000000001" customHeight="1" x14ac:dyDescent="0.15">
      <c r="A9" s="18" t="s">
        <v>16</v>
      </c>
      <c r="B9" s="19">
        <v>4522</v>
      </c>
      <c r="C9" s="19">
        <v>395</v>
      </c>
      <c r="D9" s="20">
        <v>93</v>
      </c>
      <c r="E9" s="19">
        <f t="shared" si="0"/>
        <v>5010</v>
      </c>
      <c r="F9" s="21">
        <v>3915</v>
      </c>
      <c r="G9" s="21">
        <v>304</v>
      </c>
      <c r="H9" s="21">
        <v>3993</v>
      </c>
      <c r="I9" s="21">
        <v>320</v>
      </c>
      <c r="J9" s="21">
        <v>7908</v>
      </c>
      <c r="K9" s="21">
        <v>624</v>
      </c>
      <c r="L9" s="21">
        <f t="shared" si="1"/>
        <v>8532</v>
      </c>
    </row>
    <row r="10" spans="1:12" ht="18.350000000000001" customHeight="1" x14ac:dyDescent="0.15">
      <c r="A10" s="18" t="s">
        <v>17</v>
      </c>
      <c r="B10" s="19">
        <v>13571</v>
      </c>
      <c r="C10" s="19">
        <v>1723</v>
      </c>
      <c r="D10" s="20">
        <v>289</v>
      </c>
      <c r="E10" s="19">
        <f t="shared" si="0"/>
        <v>15583</v>
      </c>
      <c r="F10" s="21">
        <v>11815</v>
      </c>
      <c r="G10" s="21">
        <v>1271</v>
      </c>
      <c r="H10" s="21">
        <v>11559</v>
      </c>
      <c r="I10" s="21">
        <v>1334</v>
      </c>
      <c r="J10" s="21">
        <v>23374</v>
      </c>
      <c r="K10" s="21">
        <v>2605</v>
      </c>
      <c r="L10" s="21">
        <f t="shared" si="1"/>
        <v>25979</v>
      </c>
    </row>
    <row r="11" spans="1:12" ht="18.350000000000001" customHeight="1" x14ac:dyDescent="0.15">
      <c r="A11" s="18" t="s">
        <v>18</v>
      </c>
      <c r="B11" s="19">
        <v>11271</v>
      </c>
      <c r="C11" s="19">
        <v>1021</v>
      </c>
      <c r="D11" s="20">
        <v>263</v>
      </c>
      <c r="E11" s="19">
        <f t="shared" si="0"/>
        <v>12555</v>
      </c>
      <c r="F11" s="21">
        <v>10085</v>
      </c>
      <c r="G11" s="21">
        <v>824</v>
      </c>
      <c r="H11" s="21">
        <v>10269</v>
      </c>
      <c r="I11" s="21">
        <v>908</v>
      </c>
      <c r="J11" s="21">
        <v>20354</v>
      </c>
      <c r="K11" s="21">
        <v>1732</v>
      </c>
      <c r="L11" s="21">
        <f t="shared" si="1"/>
        <v>22086</v>
      </c>
    </row>
    <row r="12" spans="1:12" ht="18.350000000000001" customHeight="1" x14ac:dyDescent="0.15">
      <c r="A12" s="18" t="s">
        <v>19</v>
      </c>
      <c r="B12" s="19">
        <v>5559</v>
      </c>
      <c r="C12" s="19">
        <v>251</v>
      </c>
      <c r="D12" s="20">
        <v>94</v>
      </c>
      <c r="E12" s="19">
        <f t="shared" si="0"/>
        <v>5904</v>
      </c>
      <c r="F12" s="21">
        <v>5011</v>
      </c>
      <c r="G12" s="21">
        <v>210</v>
      </c>
      <c r="H12" s="21">
        <v>5375</v>
      </c>
      <c r="I12" s="21">
        <v>197</v>
      </c>
      <c r="J12" s="21">
        <v>10386</v>
      </c>
      <c r="K12" s="21">
        <v>407</v>
      </c>
      <c r="L12" s="21">
        <f t="shared" si="1"/>
        <v>10793</v>
      </c>
    </row>
    <row r="13" spans="1:12" ht="18.350000000000001" customHeight="1" x14ac:dyDescent="0.15">
      <c r="A13" s="18" t="s">
        <v>20</v>
      </c>
      <c r="B13" s="19">
        <v>8016</v>
      </c>
      <c r="C13" s="19">
        <v>1156</v>
      </c>
      <c r="D13" s="20">
        <v>105</v>
      </c>
      <c r="E13" s="19">
        <f t="shared" si="0"/>
        <v>9277</v>
      </c>
      <c r="F13" s="21">
        <v>6739</v>
      </c>
      <c r="G13" s="21">
        <v>877</v>
      </c>
      <c r="H13" s="21">
        <v>6420</v>
      </c>
      <c r="I13" s="21">
        <v>687</v>
      </c>
      <c r="J13" s="21">
        <v>13159</v>
      </c>
      <c r="K13" s="21">
        <v>1564</v>
      </c>
      <c r="L13" s="21">
        <f t="shared" si="1"/>
        <v>14723</v>
      </c>
    </row>
    <row r="14" spans="1:12" ht="18.350000000000001" customHeight="1" x14ac:dyDescent="0.15">
      <c r="A14" s="18" t="s">
        <v>21</v>
      </c>
      <c r="B14" s="19">
        <v>15466</v>
      </c>
      <c r="C14" s="19">
        <v>1358</v>
      </c>
      <c r="D14" s="20">
        <v>250</v>
      </c>
      <c r="E14" s="19">
        <f t="shared" si="0"/>
        <v>17074</v>
      </c>
      <c r="F14" s="21">
        <v>13141</v>
      </c>
      <c r="G14" s="21">
        <v>1072</v>
      </c>
      <c r="H14" s="21">
        <v>13474</v>
      </c>
      <c r="I14" s="21">
        <v>1133</v>
      </c>
      <c r="J14" s="21">
        <v>26615</v>
      </c>
      <c r="K14" s="21">
        <v>2205</v>
      </c>
      <c r="L14" s="21">
        <f t="shared" si="1"/>
        <v>28820</v>
      </c>
    </row>
    <row r="15" spans="1:12" ht="18.350000000000001" customHeight="1" x14ac:dyDescent="0.15">
      <c r="A15" s="18" t="s">
        <v>22</v>
      </c>
      <c r="B15" s="19">
        <v>11700</v>
      </c>
      <c r="C15" s="19">
        <v>919</v>
      </c>
      <c r="D15" s="20">
        <v>210</v>
      </c>
      <c r="E15" s="19">
        <f t="shared" si="0"/>
        <v>12829</v>
      </c>
      <c r="F15" s="21">
        <v>10208</v>
      </c>
      <c r="G15" s="21">
        <v>723</v>
      </c>
      <c r="H15" s="21">
        <v>10459</v>
      </c>
      <c r="I15" s="21">
        <v>680</v>
      </c>
      <c r="J15" s="21">
        <v>20667</v>
      </c>
      <c r="K15" s="21">
        <v>1403</v>
      </c>
      <c r="L15" s="21">
        <f t="shared" si="1"/>
        <v>22070</v>
      </c>
    </row>
    <row r="16" spans="1:12" ht="18.350000000000001" customHeight="1" x14ac:dyDescent="0.15">
      <c r="A16" s="18" t="s">
        <v>23</v>
      </c>
      <c r="B16" s="19">
        <v>13283</v>
      </c>
      <c r="C16" s="19">
        <v>955</v>
      </c>
      <c r="D16" s="20">
        <v>247</v>
      </c>
      <c r="E16" s="19">
        <f t="shared" si="0"/>
        <v>14485</v>
      </c>
      <c r="F16" s="21">
        <v>11632</v>
      </c>
      <c r="G16" s="21">
        <v>688</v>
      </c>
      <c r="H16" s="21">
        <v>10808</v>
      </c>
      <c r="I16" s="21">
        <v>786</v>
      </c>
      <c r="J16" s="21">
        <v>22440</v>
      </c>
      <c r="K16" s="21">
        <v>1474</v>
      </c>
      <c r="L16" s="21">
        <f t="shared" si="1"/>
        <v>23914</v>
      </c>
    </row>
    <row r="17" spans="1:12" ht="18.350000000000001" customHeight="1" x14ac:dyDescent="0.15">
      <c r="A17" s="18" t="s">
        <v>24</v>
      </c>
      <c r="B17" s="19">
        <v>14823</v>
      </c>
      <c r="C17" s="19">
        <v>606</v>
      </c>
      <c r="D17" s="20">
        <v>254</v>
      </c>
      <c r="E17" s="19">
        <f t="shared" si="0"/>
        <v>15683</v>
      </c>
      <c r="F17" s="21">
        <v>14209</v>
      </c>
      <c r="G17" s="21">
        <v>529</v>
      </c>
      <c r="H17" s="21">
        <v>10571</v>
      </c>
      <c r="I17" s="21">
        <v>610</v>
      </c>
      <c r="J17" s="21">
        <v>24780</v>
      </c>
      <c r="K17" s="21">
        <v>1139</v>
      </c>
      <c r="L17" s="21">
        <f t="shared" si="1"/>
        <v>25919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106610</v>
      </c>
      <c r="C19" s="24">
        <f t="shared" ref="C19:L19" si="2">SUM(C7:C17)</f>
        <v>9837</v>
      </c>
      <c r="D19" s="24">
        <f t="shared" si="2"/>
        <v>1960</v>
      </c>
      <c r="E19" s="24">
        <f>SUM(B19:D19)</f>
        <v>118407</v>
      </c>
      <c r="F19" s="24">
        <f t="shared" si="2"/>
        <v>93969</v>
      </c>
      <c r="G19" s="24">
        <f t="shared" si="2"/>
        <v>7654</v>
      </c>
      <c r="H19" s="24">
        <f t="shared" si="2"/>
        <v>89512</v>
      </c>
      <c r="I19" s="24">
        <f t="shared" si="2"/>
        <v>7601</v>
      </c>
      <c r="J19" s="24">
        <f t="shared" si="2"/>
        <v>183481</v>
      </c>
      <c r="K19" s="24">
        <f t="shared" si="2"/>
        <v>15255</v>
      </c>
      <c r="L19" s="24">
        <f t="shared" si="2"/>
        <v>198736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lastPrinted>2018-09-04T05:49:03Z</cp:lastPrinted>
  <dcterms:created xsi:type="dcterms:W3CDTF">2018-09-04T05:48:13Z</dcterms:created>
  <dcterms:modified xsi:type="dcterms:W3CDTF">2018-09-04T05:49:21Z</dcterms:modified>
</cp:coreProperties>
</file>