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６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<sst xmlns="http://schemas.openxmlformats.org/spreadsheetml/2006/main" count="31" uniqueCount="26">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</sst>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80" zoomScaleNormal="8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4913</v>
      </c>
      <c r="C7" s="19">
        <v>764</v>
      </c>
      <c r="D7" s="20">
        <v>97</v>
      </c>
      <c r="E7" s="19">
        <f>SUM(B7:D7)</f>
        <v>5774</v>
      </c>
      <c r="F7" s="21">
        <v>4258</v>
      </c>
      <c r="G7" s="21">
        <v>643</v>
      </c>
      <c r="H7" s="21">
        <v>3743</v>
      </c>
      <c r="I7" s="21">
        <v>507</v>
      </c>
      <c r="J7" s="21">
        <v>8001</v>
      </c>
      <c r="K7" s="21">
        <v>1150</v>
      </c>
      <c r="L7" s="21">
        <f>SUM(J7:K7)</f>
        <v>9151</v>
      </c>
    </row>
    <row r="8" spans="1:12" ht="18.350000000000001" customHeight="1" x14ac:dyDescent="0.15">
      <c r="A8" s="18" t="s">
        <v>15</v>
      </c>
      <c r="B8" s="19">
        <v>3382</v>
      </c>
      <c r="C8" s="19">
        <v>693</v>
      </c>
      <c r="D8" s="20">
        <v>50</v>
      </c>
      <c r="E8" s="19">
        <f t="shared" ref="E8:E17" si="0">SUM(B8:D8)</f>
        <v>4125</v>
      </c>
      <c r="F8" s="21">
        <v>2873</v>
      </c>
      <c r="G8" s="21">
        <v>518</v>
      </c>
      <c r="H8" s="21">
        <v>2815</v>
      </c>
      <c r="I8" s="21">
        <v>423</v>
      </c>
      <c r="J8" s="21">
        <v>5688</v>
      </c>
      <c r="K8" s="21">
        <v>941</v>
      </c>
      <c r="L8" s="21">
        <f t="shared" ref="L8:L17" si="1">SUM(J8:K8)</f>
        <v>6629</v>
      </c>
    </row>
    <row r="9" spans="1:12" ht="18.350000000000001" customHeight="1" x14ac:dyDescent="0.15">
      <c r="A9" s="18" t="s">
        <v>16</v>
      </c>
      <c r="B9" s="19">
        <v>4493</v>
      </c>
      <c r="C9" s="19">
        <v>410</v>
      </c>
      <c r="D9" s="20">
        <v>92</v>
      </c>
      <c r="E9" s="19">
        <f t="shared" si="0"/>
        <v>4995</v>
      </c>
      <c r="F9" s="21">
        <v>3873</v>
      </c>
      <c r="G9" s="21">
        <v>314</v>
      </c>
      <c r="H9" s="21">
        <v>4004</v>
      </c>
      <c r="I9" s="21">
        <v>318</v>
      </c>
      <c r="J9" s="21">
        <v>7877</v>
      </c>
      <c r="K9" s="21">
        <v>632</v>
      </c>
      <c r="L9" s="21">
        <f t="shared" si="1"/>
        <v>8509</v>
      </c>
    </row>
    <row r="10" spans="1:12" ht="18.350000000000001" customHeight="1" x14ac:dyDescent="0.15">
      <c r="A10" s="18" t="s">
        <v>17</v>
      </c>
      <c r="B10" s="19">
        <v>13534</v>
      </c>
      <c r="C10" s="19">
        <v>1710</v>
      </c>
      <c r="D10" s="20">
        <v>291</v>
      </c>
      <c r="E10" s="19">
        <f t="shared" si="0"/>
        <v>15535</v>
      </c>
      <c r="F10" s="21">
        <v>11767</v>
      </c>
      <c r="G10" s="21">
        <v>1265</v>
      </c>
      <c r="H10" s="21">
        <v>11556</v>
      </c>
      <c r="I10" s="21">
        <v>1314</v>
      </c>
      <c r="J10" s="21">
        <v>23323</v>
      </c>
      <c r="K10" s="21">
        <v>2579</v>
      </c>
      <c r="L10" s="21">
        <f t="shared" si="1"/>
        <v>25902</v>
      </c>
    </row>
    <row r="11" spans="1:12" ht="18.350000000000001" customHeight="1" x14ac:dyDescent="0.15">
      <c r="A11" s="18" t="s">
        <v>18</v>
      </c>
      <c r="B11" s="19">
        <v>11275</v>
      </c>
      <c r="C11" s="19">
        <v>1029</v>
      </c>
      <c r="D11" s="20">
        <v>257</v>
      </c>
      <c r="E11" s="19">
        <f t="shared" si="0"/>
        <v>12561</v>
      </c>
      <c r="F11" s="21">
        <v>10101</v>
      </c>
      <c r="G11" s="21">
        <v>836</v>
      </c>
      <c r="H11" s="21">
        <v>10280</v>
      </c>
      <c r="I11" s="21">
        <v>901</v>
      </c>
      <c r="J11" s="21">
        <v>20381</v>
      </c>
      <c r="K11" s="21">
        <v>1737</v>
      </c>
      <c r="L11" s="21">
        <f t="shared" si="1"/>
        <v>22118</v>
      </c>
    </row>
    <row r="12" spans="1:12" ht="18.350000000000001" customHeight="1" x14ac:dyDescent="0.15">
      <c r="A12" s="18" t="s">
        <v>19</v>
      </c>
      <c r="B12" s="19">
        <v>5561</v>
      </c>
      <c r="C12" s="19">
        <v>241</v>
      </c>
      <c r="D12" s="20">
        <v>93</v>
      </c>
      <c r="E12" s="19">
        <f t="shared" si="0"/>
        <v>5895</v>
      </c>
      <c r="F12" s="21">
        <v>5001</v>
      </c>
      <c r="G12" s="21">
        <v>195</v>
      </c>
      <c r="H12" s="21">
        <v>5398</v>
      </c>
      <c r="I12" s="21">
        <v>201</v>
      </c>
      <c r="J12" s="21">
        <v>10399</v>
      </c>
      <c r="K12" s="21">
        <v>396</v>
      </c>
      <c r="L12" s="21">
        <f t="shared" si="1"/>
        <v>10795</v>
      </c>
    </row>
    <row r="13" spans="1:12" ht="18.350000000000001" customHeight="1" x14ac:dyDescent="0.15">
      <c r="A13" s="18" t="s">
        <v>20</v>
      </c>
      <c r="B13" s="19">
        <v>7933</v>
      </c>
      <c r="C13" s="19">
        <v>1114</v>
      </c>
      <c r="D13" s="20">
        <v>104</v>
      </c>
      <c r="E13" s="19">
        <f t="shared" si="0"/>
        <v>9151</v>
      </c>
      <c r="F13" s="21">
        <v>6700</v>
      </c>
      <c r="G13" s="21">
        <v>867</v>
      </c>
      <c r="H13" s="21">
        <v>6378</v>
      </c>
      <c r="I13" s="21">
        <v>653</v>
      </c>
      <c r="J13" s="21">
        <v>13078</v>
      </c>
      <c r="K13" s="21">
        <v>1520</v>
      </c>
      <c r="L13" s="21">
        <f t="shared" si="1"/>
        <v>14598</v>
      </c>
    </row>
    <row r="14" spans="1:12" ht="18.350000000000001" customHeight="1" x14ac:dyDescent="0.15">
      <c r="A14" s="18" t="s">
        <v>21</v>
      </c>
      <c r="B14" s="19">
        <v>15336</v>
      </c>
      <c r="C14" s="19">
        <v>1407</v>
      </c>
      <c r="D14" s="20">
        <v>242</v>
      </c>
      <c r="E14" s="19">
        <f t="shared" si="0"/>
        <v>16985</v>
      </c>
      <c r="F14" s="21">
        <v>13025</v>
      </c>
      <c r="G14" s="21">
        <v>1103</v>
      </c>
      <c r="H14" s="21">
        <v>13387</v>
      </c>
      <c r="I14" s="21">
        <v>1154</v>
      </c>
      <c r="J14" s="21">
        <v>26412</v>
      </c>
      <c r="K14" s="21">
        <v>2257</v>
      </c>
      <c r="L14" s="21">
        <f t="shared" si="1"/>
        <v>28669</v>
      </c>
    </row>
    <row r="15" spans="1:12" ht="18.350000000000001" customHeight="1" x14ac:dyDescent="0.15">
      <c r="A15" s="18" t="s">
        <v>22</v>
      </c>
      <c r="B15" s="19">
        <v>11649</v>
      </c>
      <c r="C15" s="19">
        <v>897</v>
      </c>
      <c r="D15" s="20">
        <v>208</v>
      </c>
      <c r="E15" s="19">
        <f t="shared" si="0"/>
        <v>12754</v>
      </c>
      <c r="F15" s="21">
        <v>10177</v>
      </c>
      <c r="G15" s="21">
        <v>698</v>
      </c>
      <c r="H15" s="21">
        <v>10427</v>
      </c>
      <c r="I15" s="21">
        <v>682</v>
      </c>
      <c r="J15" s="21">
        <v>20604</v>
      </c>
      <c r="K15" s="21">
        <v>1380</v>
      </c>
      <c r="L15" s="21">
        <f t="shared" si="1"/>
        <v>21984</v>
      </c>
    </row>
    <row r="16" spans="1:12" ht="18.350000000000001" customHeight="1" x14ac:dyDescent="0.15">
      <c r="A16" s="18" t="s">
        <v>23</v>
      </c>
      <c r="B16" s="19">
        <v>13259</v>
      </c>
      <c r="C16" s="19">
        <v>948</v>
      </c>
      <c r="D16" s="20">
        <v>250</v>
      </c>
      <c r="E16" s="19">
        <f t="shared" si="0"/>
        <v>14457</v>
      </c>
      <c r="F16" s="21">
        <v>11629</v>
      </c>
      <c r="G16" s="21">
        <v>683</v>
      </c>
      <c r="H16" s="21">
        <v>10780</v>
      </c>
      <c r="I16" s="21">
        <v>790</v>
      </c>
      <c r="J16" s="21">
        <v>22409</v>
      </c>
      <c r="K16" s="21">
        <v>1473</v>
      </c>
      <c r="L16" s="21">
        <f t="shared" si="1"/>
        <v>23882</v>
      </c>
    </row>
    <row r="17" spans="1:12" ht="18.350000000000001" customHeight="1" x14ac:dyDescent="0.15">
      <c r="A17" s="18" t="s">
        <v>24</v>
      </c>
      <c r="B17" s="19">
        <v>14858</v>
      </c>
      <c r="C17" s="19">
        <v>603</v>
      </c>
      <c r="D17" s="20">
        <v>256</v>
      </c>
      <c r="E17" s="19">
        <f t="shared" si="0"/>
        <v>15717</v>
      </c>
      <c r="F17" s="21">
        <v>14273</v>
      </c>
      <c r="G17" s="21">
        <v>532</v>
      </c>
      <c r="H17" s="21">
        <v>10570</v>
      </c>
      <c r="I17" s="21">
        <v>606</v>
      </c>
      <c r="J17" s="21">
        <v>24843</v>
      </c>
      <c r="K17" s="21">
        <v>1138</v>
      </c>
      <c r="L17" s="21">
        <f t="shared" si="1"/>
        <v>25981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106193</v>
      </c>
      <c r="C19" s="24">
        <f t="shared" ref="C19:L19" si="2">SUM(C7:C17)</f>
        <v>9816</v>
      </c>
      <c r="D19" s="24">
        <f t="shared" si="2"/>
        <v>1940</v>
      </c>
      <c r="E19" s="24">
        <f>SUM(B19:D19)</f>
        <v>117949</v>
      </c>
      <c r="F19" s="24">
        <f t="shared" si="2"/>
        <v>93677</v>
      </c>
      <c r="G19" s="24">
        <f t="shared" si="2"/>
        <v>7654</v>
      </c>
      <c r="H19" s="24">
        <f t="shared" si="2"/>
        <v>89338</v>
      </c>
      <c r="I19" s="24">
        <f t="shared" si="2"/>
        <v>7549</v>
      </c>
      <c r="J19" s="24">
        <f t="shared" si="2"/>
        <v>183015</v>
      </c>
      <c r="K19" s="24">
        <f t="shared" si="2"/>
        <v>15203</v>
      </c>
      <c r="L19" s="24">
        <f t="shared" si="2"/>
        <v>198218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2018-06-04T05:45:56Z</dcterms:created>
  <dcterms:modified xsi:type="dcterms:W3CDTF">2018-06-04T05:46:35Z</dcterms:modified>
</cp:coreProperties>
</file>