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CE5025DB-E6D3-42EA-9D96-D747E033554D}" xr6:coauthVersionLast="47" xr6:coauthVersionMax="47" xr10:uidLastSave="{00000000-0000-0000-0000-000000000000}"/>
  <bookViews>
    <workbookView xWindow="-120" yWindow="-120" windowWidth="20730" windowHeight="11160" tabRatio="909" firstSheet="1" activeTab="1" xr2:uid="{00000000-000D-0000-FFFF-FFFF00000000}"/>
  </bookViews>
  <sheets>
    <sheet name="請求書 (1号様式)" sheetId="52" state="hidden" r:id="rId1"/>
    <sheet name="請求書（2号様式）" sheetId="53" r:id="rId2"/>
    <sheet name="5-1領収証兼提供証明書（未幼稚園）" sheetId="19" state="hidden" r:id="rId3"/>
    <sheet name="6活動報告書" sheetId="40" state="hidden" r:id="rId4"/>
  </sheets>
  <definedNames>
    <definedName name="_xlnm.Print_Area" localSheetId="2">'5-1領収証兼提供証明書（未幼稚園）'!$A$1:$AE$44</definedName>
    <definedName name="_xlnm.Print_Area" localSheetId="3">'6活動報告書'!$A$1:$BP$38</definedName>
    <definedName name="_xlnm.Print_Area" localSheetId="0">'請求書 (1号様式)'!$A$1:$BR$110</definedName>
    <definedName name="_xlnm.Print_Area" localSheetId="1">'請求書（2号様式）'!$A$1:$BR$118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01" i="53" l="1"/>
  <c r="AJ101" i="53"/>
  <c r="AJ100" i="53"/>
  <c r="BF100" i="53" s="1"/>
  <c r="AJ99" i="53"/>
  <c r="BF99" i="53" s="1"/>
  <c r="BF102" i="5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6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要綱上は、捨印は記載しないこととします。小学校</t>
        </r>
      </text>
    </comment>
  </commentList>
</comments>
</file>

<file path=xl/sharedStrings.xml><?xml version="1.0" encoding="utf-8"?>
<sst xmlns="http://schemas.openxmlformats.org/spreadsheetml/2006/main" count="684" uniqueCount="298">
  <si>
    <t>現住所</t>
    <rPh sb="0" eb="1">
      <t>ゲン</t>
    </rPh>
    <rPh sb="1" eb="3">
      <t>ジュウショ</t>
    </rPh>
    <phoneticPr fontId="2"/>
  </si>
  <si>
    <t>氏名</t>
    <rPh sb="0" eb="2">
      <t>シメイ</t>
    </rPh>
    <phoneticPr fontId="2"/>
  </si>
  <si>
    <t>認定番号</t>
    <rPh sb="0" eb="2">
      <t>ニンテイ</t>
    </rPh>
    <rPh sb="2" eb="4">
      <t>バンゴウ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</si>
  <si>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</si>
  <si>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支店</t>
    <rPh sb="0" eb="2">
      <t>シテン</t>
    </rPh>
    <phoneticPr fontId="2"/>
  </si>
  <si>
    <t>農協・信用組合</t>
    <rPh sb="0" eb="2">
      <t>ノウキョウ</t>
    </rPh>
    <rPh sb="3" eb="5">
      <t>シンヨウ</t>
    </rPh>
    <rPh sb="5" eb="7">
      <t>クミアイ</t>
    </rPh>
    <phoneticPr fontId="2"/>
  </si>
  <si>
    <t>出張所</t>
    <rPh sb="0" eb="2">
      <t>シュッチョウ</t>
    </rPh>
    <rPh sb="2" eb="3">
      <t>ジョ</t>
    </rPh>
    <phoneticPr fontId="2"/>
  </si>
  <si>
    <t>所在地</t>
    <rPh sb="0" eb="3">
      <t>ショザイチ</t>
    </rPh>
    <phoneticPr fontId="2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</si>
  <si>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</si>
  <si>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</si>
  <si>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</si>
  <si>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</si>
  <si>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</si>
  <si>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電話：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</si>
  <si>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</si>
  <si>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預金種目</t>
    <rPh sb="0" eb="2">
      <t>ヨキン</t>
    </rPh>
    <rPh sb="2" eb="4">
      <t>シュモク</t>
    </rPh>
    <phoneticPr fontId="1"/>
  </si>
  <si>
    <t>口座名義(カタカナ)</t>
    <rPh sb="0" eb="2">
      <t>コウザ</t>
    </rPh>
    <rPh sb="2" eb="4">
      <t>メイギ</t>
    </rPh>
    <phoneticPr fontId="1"/>
  </si>
  <si>
    <t>月</t>
    <rPh sb="0" eb="1">
      <t>ガツ</t>
    </rPh>
    <phoneticPr fontId="1"/>
  </si>
  <si>
    <t>□</t>
  </si>
  <si>
    <t>普通</t>
  </si>
  <si>
    <t>当座</t>
  </si>
  <si>
    <t>施設名称</t>
    <rPh sb="0" eb="2">
      <t>シセツ</t>
    </rPh>
    <rPh sb="2" eb="4">
      <t>メイショウ</t>
    </rPh>
    <phoneticPr fontId="2"/>
  </si>
  <si>
    <t>施設・
事業名</t>
    <rPh sb="0" eb="2">
      <t>シセツ</t>
    </rPh>
    <rPh sb="4" eb="6">
      <t>ジギョウ</t>
    </rPh>
    <rPh sb="6" eb="7">
      <t>ナ</t>
    </rPh>
    <phoneticPr fontId="2"/>
  </si>
  <si>
    <t>利用
日数</t>
    <rPh sb="0" eb="2">
      <t>リヨウ</t>
    </rPh>
    <rPh sb="3" eb="5">
      <t>ニッスウ</t>
    </rPh>
    <phoneticPr fontId="1"/>
  </si>
  <si>
    <t>〒</t>
    <phoneticPr fontId="2"/>
  </si>
  <si>
    <t>フリガナ</t>
    <phoneticPr fontId="2"/>
  </si>
  <si>
    <t>※1</t>
    <phoneticPr fontId="2"/>
  </si>
  <si>
    <t>※6</t>
    <phoneticPr fontId="2"/>
  </si>
  <si>
    <t>１．</t>
    <phoneticPr fontId="1"/>
  </si>
  <si>
    <t>２．</t>
    <phoneticPr fontId="1"/>
  </si>
  <si>
    <t>３．</t>
    <phoneticPr fontId="1"/>
  </si>
  <si>
    <t>　</t>
    <phoneticPr fontId="1"/>
  </si>
  <si>
    <t>４．</t>
    <phoneticPr fontId="1"/>
  </si>
  <si>
    <t>①</t>
    <phoneticPr fontId="1"/>
  </si>
  <si>
    <t>②</t>
    <phoneticPr fontId="1"/>
  </si>
  <si>
    <t>③</t>
    <phoneticPr fontId="1"/>
  </si>
  <si>
    <t>納入者</t>
    <rPh sb="0" eb="2">
      <t>ノウニュウ</t>
    </rPh>
    <rPh sb="2" eb="3">
      <t>シャ</t>
    </rPh>
    <phoneticPr fontId="4"/>
  </si>
  <si>
    <t>様</t>
    <rPh sb="0" eb="1">
      <t>サマ</t>
    </rPh>
    <phoneticPr fontId="4"/>
  </si>
  <si>
    <t>設置者名称</t>
    <rPh sb="0" eb="3">
      <t>セッチシャ</t>
    </rPh>
    <rPh sb="3" eb="5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</si>
  <si>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</si>
  <si>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</si>
  <si>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施設・事業所
の名称</t>
    <rPh sb="0" eb="2">
      <t>シセツ</t>
    </rPh>
    <rPh sb="3" eb="6">
      <t>ジギョウショ</t>
    </rPh>
    <rPh sb="8" eb="10">
      <t>メイショウ</t>
    </rPh>
    <phoneticPr fontId="4"/>
  </si>
  <si>
    <t>円</t>
    <rPh sb="0" eb="1">
      <t>エン</t>
    </rPh>
    <phoneticPr fontId="4"/>
  </si>
  <si>
    <t>(下記①～③の合計額)</t>
    <rPh sb="1" eb="3">
      <t>カキ</t>
    </rPh>
    <rPh sb="7" eb="9">
      <t>ゴウケイ</t>
    </rPh>
    <rPh sb="9" eb="10">
      <t>ガク</t>
    </rPh>
    <phoneticPr fontId="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</si>
  <si>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1"/>
  </si>
  <si>
    <t>１．当該月分の利用料(保育料)として</t>
    <phoneticPr fontId="1"/>
  </si>
  <si>
    <t>２．入園料(納入月に記入)として</t>
    <phoneticPr fontId="1"/>
  </si>
  <si>
    <t>②</t>
    <phoneticPr fontId="1"/>
  </si>
  <si>
    <t>※入園月以前に納入があった場合は入園月に記入</t>
    <phoneticPr fontId="1"/>
  </si>
  <si>
    <t>③</t>
    <phoneticPr fontId="1"/>
  </si>
  <si>
    <t>ura</t>
    <phoneticPr fontId="1"/>
  </si>
  <si>
    <t>①</t>
    <phoneticPr fontId="1"/>
  </si>
  <si>
    <t>在籍園の預かり保育事業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</si>
  <si>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</si>
  <si>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</si>
  <si>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</si>
  <si>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4"/>
  </si>
  <si>
    <t>（</t>
    <phoneticPr fontId="1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</si>
  <si>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</si>
  <si>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</si>
  <si>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認定
子ども</t>
    <rPh sb="0" eb="2">
      <t>ニンテイ</t>
    </rPh>
    <rPh sb="3" eb="4">
      <t>コ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</si>
  <si>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</si>
  <si>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</si>
  <si>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</si>
  <si>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特定子ども・子育て支援内容
※□にレを記入</t>
    <rPh sb="0" eb="2">
      <t>トクテイ</t>
    </rPh>
    <rPh sb="2" eb="3">
      <t>コ</t>
    </rPh>
    <rPh sb="6" eb="8">
      <t>コソダ</t>
    </rPh>
    <rPh sb="9" eb="11">
      <t>シエン</t>
    </rPh>
    <rPh sb="11" eb="13">
      <t>ナイヨウ</t>
    </rPh>
    <rPh sb="19" eb="21">
      <t>キニュウ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</si>
  <si>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</si>
  <si>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費用
※２</t>
    <rPh sb="0" eb="2">
      <t>ヒヨウ</t>
    </rPh>
    <phoneticPr fontId="1"/>
  </si>
  <si>
    <t>□ 幼児教育</t>
    <rPh sb="2" eb="4">
      <t>ヨウジ</t>
    </rPh>
    <rPh sb="4" eb="6">
      <t>キョウイク</t>
    </rPh>
    <phoneticPr fontId="1"/>
  </si>
  <si>
    <t>□ 預かり保育事業</t>
    <rPh sb="2" eb="3">
      <t>アズ</t>
    </rPh>
    <rPh sb="5" eb="7">
      <t>ホイク</t>
    </rPh>
    <rPh sb="7" eb="9">
      <t>ジギョウ</t>
    </rPh>
    <phoneticPr fontId="1"/>
  </si>
  <si>
    <t>～</t>
    <phoneticPr fontId="1"/>
  </si>
  <si>
    <t>日)</t>
    <rPh sb="0" eb="1">
      <t>ニチ</t>
    </rPh>
    <phoneticPr fontId="1"/>
  </si>
  <si>
    <t>(</t>
    <phoneticPr fontId="1"/>
  </si>
  <si>
    <t>提供時間帯
※１</t>
    <phoneticPr fontId="1"/>
  </si>
  <si>
    <t>：</t>
    <phoneticPr fontId="1"/>
  </si>
  <si>
    <t>円</t>
    <rPh sb="0" eb="1">
      <t>エン</t>
    </rPh>
    <phoneticPr fontId="1"/>
  </si>
  <si>
    <t>※１　提供時間帯は、標準的な利用時間帯の記入でも可。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1"/>
  </si>
  <si>
    <t>請求日：</t>
    <rPh sb="0" eb="2">
      <t>セイキュウ</t>
    </rPh>
    <rPh sb="2" eb="3">
      <t>ビ</t>
    </rPh>
    <phoneticPr fontId="1"/>
  </si>
  <si>
    <t>【</t>
    <phoneticPr fontId="1"/>
  </si>
  <si>
    <t>月分請求用】</t>
    <rPh sb="0" eb="1">
      <t>ツキ</t>
    </rPh>
    <rPh sb="1" eb="2">
      <t>ブン</t>
    </rPh>
    <rPh sb="2" eb="5">
      <t>セイキュウヨウ</t>
    </rPh>
    <phoneticPr fontId="1"/>
  </si>
  <si>
    <t>※２　費用は、日用品等を除いた特定子ども・子育て支援利用料の額のみを記入してください。</t>
    <rPh sb="3" eb="5">
      <t>ヒヨウ</t>
    </rPh>
    <rPh sb="7" eb="11">
      <t>ニチヨウヒンナド</t>
    </rPh>
    <rPh sb="12" eb="13">
      <t>ノゾ</t>
    </rPh>
    <rPh sb="15" eb="17">
      <t>トクテイ</t>
    </rPh>
    <rPh sb="17" eb="18">
      <t>コ</t>
    </rPh>
    <rPh sb="21" eb="23">
      <t>コソダ</t>
    </rPh>
    <rPh sb="24" eb="26">
      <t>シエン</t>
    </rPh>
    <rPh sb="26" eb="29">
      <t>リヨウリョウ</t>
    </rPh>
    <rPh sb="30" eb="31">
      <t>ガク</t>
    </rPh>
    <rPh sb="34" eb="36">
      <t>キニュウ</t>
    </rPh>
    <phoneticPr fontId="1"/>
  </si>
  <si>
    <t>【提供証明書】</t>
    <rPh sb="1" eb="3">
      <t>テイキョウ</t>
    </rPh>
    <rPh sb="3" eb="6">
      <t>ショウメイショ</t>
    </rPh>
    <phoneticPr fontId="1"/>
  </si>
  <si>
    <t>施設等利用給付認定種別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9" eb="11">
      <t>シュベツ</t>
    </rPh>
    <phoneticPr fontId="1"/>
  </si>
  <si>
    <t>領収金額</t>
    <rPh sb="0" eb="2">
      <t>リョウシュウ</t>
    </rPh>
    <rPh sb="2" eb="4">
      <t>キンガク</t>
    </rPh>
    <phoneticPr fontId="4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</si>
  <si>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1"/>
  </si>
  <si>
    <t>(下記①～④の合計額)</t>
    <rPh sb="1" eb="3">
      <t>カキ</t>
    </rPh>
    <rPh sb="7" eb="9">
      <t>ゴウケイ</t>
    </rPh>
    <rPh sb="9" eb="10">
      <t>ガク</t>
    </rPh>
    <phoneticPr fontId="1"/>
  </si>
  <si>
    <t>円</t>
    <rPh sb="0" eb="1">
      <t>エン</t>
    </rPh>
    <phoneticPr fontId="1"/>
  </si>
  <si>
    <t>うち、特定子ども・子育て支援利用料の金額</t>
    <rPh sb="3" eb="5">
      <t>トクテイ</t>
    </rPh>
    <rPh sb="5" eb="6">
      <t>コ</t>
    </rPh>
    <rPh sb="9" eb="11">
      <t>コソダ</t>
    </rPh>
    <rPh sb="12" eb="14">
      <t>シエン</t>
    </rPh>
    <rPh sb="14" eb="17">
      <t>リヨウリョウ</t>
    </rPh>
    <rPh sb="18" eb="20">
      <t>キンガク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</si>
  <si>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</si>
  <si>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</si>
  <si>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</si>
  <si>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</si>
  <si>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電話：</t>
    <rPh sb="0" eb="2">
      <t>デンワ</t>
    </rPh>
    <phoneticPr fontId="28"/>
  </si>
  <si>
    <t>〒</t>
    <phoneticPr fontId="1"/>
  </si>
  <si>
    <t>－</t>
    <phoneticPr fontId="1"/>
  </si>
  <si>
    <t>【特定費用（子ども・子育て支援法施行規則第28条の16に規定する費用）】</t>
    <rPh sb="1" eb="3">
      <t>トクテイ</t>
    </rPh>
    <rPh sb="3" eb="5">
      <t>ヒヨウ</t>
    </rPh>
    <rPh sb="6" eb="7">
      <t>コ</t>
    </rPh>
    <rPh sb="10" eb="12">
      <t>コソダ</t>
    </rPh>
    <rPh sb="13" eb="15">
      <t>シエン</t>
    </rPh>
    <rPh sb="15" eb="16">
      <t>ホウ</t>
    </rPh>
    <rPh sb="16" eb="18">
      <t>シコウ</t>
    </rPh>
    <rPh sb="18" eb="20">
      <t>キソク</t>
    </rPh>
    <rPh sb="20" eb="21">
      <t>ダイ</t>
    </rPh>
    <rPh sb="23" eb="24">
      <t>ジョウ</t>
    </rPh>
    <rPh sb="28" eb="30">
      <t>キテイ</t>
    </rPh>
    <rPh sb="32" eb="34">
      <t>ヒヨウ</t>
    </rPh>
    <phoneticPr fontId="28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</si>
  <si>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phoneticPr fontId="28"/>
  </si>
  <si>
    <t>特定子ども・子育て支援の提供に係る領収証兼提供証明書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ケン</t>
    </rPh>
    <rPh sb="21" eb="23">
      <t>テイキョウ</t>
    </rPh>
    <rPh sb="23" eb="26">
      <t>ショウメイショ</t>
    </rPh>
    <phoneticPr fontId="1"/>
  </si>
  <si>
    <t>④</t>
    <phoneticPr fontId="1"/>
  </si>
  <si>
    <t>幼稚園(新制度移行園除く)、国立大学附属幼稚園、特別支援学校幼稚部の利用料（保育料・入園料等）</t>
    <rPh sb="4" eb="7">
      <t>シンセイド</t>
    </rPh>
    <rPh sb="7" eb="9">
      <t>イコウ</t>
    </rPh>
    <rPh sb="9" eb="10">
      <t>エン</t>
    </rPh>
    <rPh sb="10" eb="11">
      <t>ノゾ</t>
    </rPh>
    <rPh sb="14" eb="16">
      <t>コクリツ</t>
    </rPh>
    <rPh sb="16" eb="18">
      <t>ダイガク</t>
    </rPh>
    <rPh sb="18" eb="20">
      <t>フゾク</t>
    </rPh>
    <rPh sb="20" eb="23">
      <t>ヨウチエン</t>
    </rPh>
    <rPh sb="34" eb="37">
      <t>リヨウリョウ</t>
    </rPh>
    <rPh sb="38" eb="41">
      <t>ホイクリョウ</t>
    </rPh>
    <rPh sb="42" eb="45">
      <t>ニュウエンリョウ</t>
    </rPh>
    <rPh sb="45" eb="46">
      <t>トウ</t>
    </rPh>
    <phoneticPr fontId="1"/>
  </si>
  <si>
    <t>認定代表
保護者</t>
    <rPh sb="0" eb="2">
      <t>ニンテイ</t>
    </rPh>
    <rPh sb="2" eb="4">
      <t>ダイヒョウ</t>
    </rPh>
    <rPh sb="5" eb="8">
      <t>ホゴシャ</t>
    </rPh>
    <phoneticPr fontId="1"/>
  </si>
  <si>
    <t>所在地</t>
    <rPh sb="0" eb="3">
      <t>ショザイチ</t>
    </rPh>
    <phoneticPr fontId="4"/>
  </si>
  <si>
    <t>預かり保育事業は、月ごとに「450円（日額単価）×利用日数」を算定基本額とし、「施設に支払った金額（a）」と「算定基本額（b）」を比較し、低い方の金額を「預かり保育事業の給付対象額（c）」とします。</t>
    <rPh sb="0" eb="1">
      <t>アズ</t>
    </rPh>
    <rPh sb="3" eb="5">
      <t>ホイク</t>
    </rPh>
    <rPh sb="5" eb="7">
      <t>ジギョウ</t>
    </rPh>
    <rPh sb="9" eb="10">
      <t>ツキ</t>
    </rPh>
    <rPh sb="25" eb="27">
      <t>リヨウ</t>
    </rPh>
    <rPh sb="27" eb="29">
      <t>ニッスウ</t>
    </rPh>
    <rPh sb="31" eb="33">
      <t>サンテイ</t>
    </rPh>
    <rPh sb="33" eb="35">
      <t>キホン</t>
    </rPh>
    <rPh sb="35" eb="36">
      <t>ガク</t>
    </rPh>
    <rPh sb="40" eb="42">
      <t>シセツ</t>
    </rPh>
    <rPh sb="43" eb="45">
      <t>シハラ</t>
    </rPh>
    <rPh sb="47" eb="49">
      <t>キンガク</t>
    </rPh>
    <rPh sb="55" eb="57">
      <t>サンテイ</t>
    </rPh>
    <rPh sb="57" eb="59">
      <t>キホン</t>
    </rPh>
    <rPh sb="59" eb="60">
      <t>ガク</t>
    </rPh>
    <rPh sb="65" eb="67">
      <t>ヒカク</t>
    </rPh>
    <rPh sb="69" eb="70">
      <t>ヒク</t>
    </rPh>
    <rPh sb="71" eb="72">
      <t>ホウ</t>
    </rPh>
    <rPh sb="73" eb="75">
      <t>キンガク</t>
    </rPh>
    <rPh sb="77" eb="78">
      <t>アズ</t>
    </rPh>
    <rPh sb="80" eb="82">
      <t>ホイク</t>
    </rPh>
    <rPh sb="82" eb="84">
      <t>ジギョウ</t>
    </rPh>
    <rPh sb="85" eb="87">
      <t>キュウフ</t>
    </rPh>
    <rPh sb="87" eb="89">
      <t>タイショウ</t>
    </rPh>
    <rPh sb="89" eb="90">
      <t>ガク</t>
    </rPh>
    <phoneticPr fontId="1"/>
  </si>
  <si>
    <t>給付上限額は、法第30条の4の認定種別（施設等利用給付認定種別）が第2号の場合は11,300円、第3号の場合は16,300円となります。</t>
    <rPh sb="0" eb="2">
      <t>キュウフ</t>
    </rPh>
    <rPh sb="20" eb="22">
      <t>シセツ</t>
    </rPh>
    <rPh sb="22" eb="23">
      <t>ナド</t>
    </rPh>
    <rPh sb="23" eb="25">
      <t>リヨウ</t>
    </rPh>
    <rPh sb="25" eb="27">
      <t>キュウフ</t>
    </rPh>
    <rPh sb="27" eb="29">
      <t>ニンテイ</t>
    </rPh>
    <rPh sb="29" eb="31">
      <t>シュベツ</t>
    </rPh>
    <rPh sb="33" eb="34">
      <t>ダイ</t>
    </rPh>
    <rPh sb="35" eb="36">
      <t>ゴウ</t>
    </rPh>
    <rPh sb="37" eb="39">
      <t>バアイ</t>
    </rPh>
    <rPh sb="46" eb="47">
      <t>エン</t>
    </rPh>
    <rPh sb="48" eb="49">
      <t>ダイ</t>
    </rPh>
    <rPh sb="50" eb="51">
      <t>ゴウ</t>
    </rPh>
    <rPh sb="52" eb="54">
      <t>バアイ</t>
    </rPh>
    <rPh sb="61" eb="62">
      <t>エン</t>
    </rPh>
    <phoneticPr fontId="2"/>
  </si>
  <si>
    <t>対象額合計
c + d
(e)</t>
    <rPh sb="0" eb="2">
      <t>タイショウ</t>
    </rPh>
    <rPh sb="2" eb="3">
      <t>ガク</t>
    </rPh>
    <rPh sb="3" eb="5">
      <t>ゴウケイ</t>
    </rPh>
    <phoneticPr fontId="1"/>
  </si>
  <si>
    <t>－</t>
    <phoneticPr fontId="28"/>
  </si>
  <si>
    <t>フリガナ</t>
    <phoneticPr fontId="1"/>
  </si>
  <si>
    <t>□</t>
    <phoneticPr fontId="1"/>
  </si>
  <si>
    <t>円</t>
    <rPh sb="0" eb="1">
      <t>エン</t>
    </rPh>
    <phoneticPr fontId="28"/>
  </si>
  <si>
    <t>生年月日</t>
    <rPh sb="0" eb="2">
      <t>セイネン</t>
    </rPh>
    <rPh sb="2" eb="4">
      <t>ガッピ</t>
    </rPh>
    <phoneticPr fontId="28"/>
  </si>
  <si>
    <t>（施設等利用費請求書　添付書類）</t>
    <rPh sb="1" eb="3">
      <t>シセツ</t>
    </rPh>
    <rPh sb="3" eb="4">
      <t>トウ</t>
    </rPh>
    <rPh sb="4" eb="6">
      <t>リヨウ</t>
    </rPh>
    <rPh sb="6" eb="7">
      <t>ヒ</t>
    </rPh>
    <rPh sb="7" eb="10">
      <t>セイキュウショ</t>
    </rPh>
    <rPh sb="11" eb="13">
      <t>テンプ</t>
    </rPh>
    <rPh sb="13" eb="15">
      <t>ショルイ</t>
    </rPh>
    <phoneticPr fontId="1"/>
  </si>
  <si>
    <t>活動報告書（　　年　　月分）</t>
    <rPh sb="8" eb="9">
      <t>ネン</t>
    </rPh>
    <rPh sb="11" eb="12">
      <t>ツキ</t>
    </rPh>
    <rPh sb="12" eb="13">
      <t>ブン</t>
    </rPh>
    <phoneticPr fontId="1"/>
  </si>
  <si>
    <t>１．子どもの名前等</t>
    <phoneticPr fontId="1"/>
  </si>
  <si>
    <t>ﾌﾘｶﾞﾅ</t>
    <phoneticPr fontId="28"/>
  </si>
  <si>
    <t>性別</t>
    <rPh sb="0" eb="2">
      <t>セイベツ</t>
    </rPh>
    <phoneticPr fontId="28"/>
  </si>
  <si>
    <t>年齢</t>
  </si>
  <si>
    <t>氏名</t>
    <rPh sb="0" eb="2">
      <t>シメイ</t>
    </rPh>
    <phoneticPr fontId="28"/>
  </si>
  <si>
    <t>男・女</t>
    <rPh sb="0" eb="1">
      <t>オトコ</t>
    </rPh>
    <rPh sb="2" eb="3">
      <t>オンナ</t>
    </rPh>
    <phoneticPr fontId="28"/>
  </si>
  <si>
    <t>歳</t>
    <rPh sb="0" eb="1">
      <t>サイ</t>
    </rPh>
    <phoneticPr fontId="1"/>
  </si>
  <si>
    <t>２．援助活動内容</t>
    <phoneticPr fontId="28"/>
  </si>
  <si>
    <t>活動日</t>
    <rPh sb="0" eb="3">
      <t>カツドウビ</t>
    </rPh>
    <phoneticPr fontId="28"/>
  </si>
  <si>
    <t>活動時間</t>
    <rPh sb="0" eb="2">
      <t>カツドウ</t>
    </rPh>
    <rPh sb="2" eb="4">
      <t>ジカン</t>
    </rPh>
    <phoneticPr fontId="28"/>
  </si>
  <si>
    <t>利用金額</t>
    <rPh sb="0" eb="2">
      <t>リヨウ</t>
    </rPh>
    <rPh sb="2" eb="4">
      <t>キンガク</t>
    </rPh>
    <phoneticPr fontId="28"/>
  </si>
  <si>
    <r>
      <t xml:space="preserve">利用形態
</t>
    </r>
    <r>
      <rPr>
        <sz val="9"/>
        <color theme="1"/>
        <rFont val="ＭＳ 明朝"/>
        <family val="1"/>
        <charset val="128"/>
      </rPr>
      <t>（どちらかに○）</t>
    </r>
    <rPh sb="0" eb="2">
      <t>リヨウ</t>
    </rPh>
    <rPh sb="2" eb="4">
      <t>ケイタイ</t>
    </rPh>
    <phoneticPr fontId="28"/>
  </si>
  <si>
    <t>その他備考</t>
    <rPh sb="2" eb="3">
      <t>タ</t>
    </rPh>
    <rPh sb="3" eb="5">
      <t>ビコウ</t>
    </rPh>
    <phoneticPr fontId="28"/>
  </si>
  <si>
    <t>曜日</t>
    <rPh sb="0" eb="2">
      <t>ヨウビ</t>
    </rPh>
    <phoneticPr fontId="28"/>
  </si>
  <si>
    <t>報酬</t>
    <rPh sb="0" eb="2">
      <t>ホウシュウ</t>
    </rPh>
    <phoneticPr fontId="28"/>
  </si>
  <si>
    <t>その他の
費用</t>
    <rPh sb="2" eb="3">
      <t>タ</t>
    </rPh>
    <rPh sb="5" eb="7">
      <t>ヒヨウ</t>
    </rPh>
    <phoneticPr fontId="28"/>
  </si>
  <si>
    <t xml:space="preserve">   時   分～   時   分
（　　　時間　　　　分）</t>
    <rPh sb="3" eb="4">
      <t>ジ</t>
    </rPh>
    <rPh sb="7" eb="8">
      <t>フン</t>
    </rPh>
    <rPh sb="12" eb="13">
      <t>ジ</t>
    </rPh>
    <rPh sb="16" eb="17">
      <t>フン</t>
    </rPh>
    <rPh sb="22" eb="24">
      <t>ジカン</t>
    </rPh>
    <rPh sb="28" eb="29">
      <t>フン</t>
    </rPh>
    <phoneticPr fontId="28"/>
  </si>
  <si>
    <r>
      <rPr>
        <sz val="9"/>
        <color theme="1"/>
        <rFont val="ＭＳ 明朝"/>
        <family val="1"/>
        <charset val="128"/>
      </rPr>
      <t xml:space="preserve">円
</t>
    </r>
    <r>
      <rPr>
        <sz val="6"/>
        <color theme="1"/>
        <rFont val="ＭＳ 明朝"/>
        <family val="1"/>
        <charset val="128"/>
      </rPr>
      <t>（単価　　　円×　　時間）</t>
    </r>
    <rPh sb="0" eb="1">
      <t>エン</t>
    </rPh>
    <rPh sb="3" eb="5">
      <t>タンカ</t>
    </rPh>
    <rPh sb="8" eb="9">
      <t>エン</t>
    </rPh>
    <rPh sb="12" eb="14">
      <t>ジカン</t>
    </rPh>
    <phoneticPr fontId="28"/>
  </si>
  <si>
    <t>預かりのみ</t>
    <rPh sb="0" eb="1">
      <t>アズ</t>
    </rPh>
    <phoneticPr fontId="28"/>
  </si>
  <si>
    <t>預かりと
送迎</t>
    <rPh sb="0" eb="1">
      <t>アズ</t>
    </rPh>
    <rPh sb="5" eb="7">
      <t>ソウゲイ</t>
    </rPh>
    <phoneticPr fontId="28"/>
  </si>
  <si>
    <t>合計　　件（　　時間　　分）</t>
    <rPh sb="0" eb="2">
      <t>ゴウケイ</t>
    </rPh>
    <rPh sb="4" eb="5">
      <t>ケン</t>
    </rPh>
    <rPh sb="8" eb="10">
      <t>ジカン</t>
    </rPh>
    <rPh sb="12" eb="13">
      <t>フン</t>
    </rPh>
    <phoneticPr fontId="28"/>
  </si>
  <si>
    <t>総計</t>
    <rPh sb="0" eb="2">
      <t>ソウケイ</t>
    </rPh>
    <phoneticPr fontId="28"/>
  </si>
  <si>
    <t>※以上について確認し、精算を終了しましたので報告します。</t>
    <phoneticPr fontId="1"/>
  </si>
  <si>
    <t>援助を行う会員（提供会員）　　</t>
    <phoneticPr fontId="28"/>
  </si>
  <si>
    <t>援助を受ける会員（依頼会員）</t>
    <phoneticPr fontId="1"/>
  </si>
  <si>
    <t>会員番号</t>
  </si>
  <si>
    <t>氏名</t>
    <rPh sb="0" eb="1">
      <t>シ</t>
    </rPh>
    <rPh sb="1" eb="2">
      <t>ナ</t>
    </rPh>
    <phoneticPr fontId="1"/>
  </si>
  <si>
    <t>※　幼児教育・保育の無償化の対象となるのは、預かりを含む活動の報酬のみです。</t>
    <rPh sb="22" eb="23">
      <t>アズ</t>
    </rPh>
    <rPh sb="26" eb="27">
      <t>フク</t>
    </rPh>
    <rPh sb="28" eb="30">
      <t>カツドウ</t>
    </rPh>
    <rPh sb="31" eb="33">
      <t>ホウシュウ</t>
    </rPh>
    <phoneticPr fontId="1"/>
  </si>
  <si>
    <t>報酬以外の実費やキャンセル料は対象外です。</t>
    <rPh sb="0" eb="2">
      <t>ホウシュウ</t>
    </rPh>
    <rPh sb="2" eb="4">
      <t>イガイ</t>
    </rPh>
    <rPh sb="5" eb="7">
      <t>ジッピ</t>
    </rPh>
    <rPh sb="13" eb="14">
      <t>リョウ</t>
    </rPh>
    <rPh sb="15" eb="18">
      <t>タイショウガイ</t>
    </rPh>
    <phoneticPr fontId="28"/>
  </si>
  <si>
    <t xml:space="preserve">                     </t>
    <phoneticPr fontId="1"/>
  </si>
  <si>
    <t>認定種別(法第30条の4)</t>
    <rPh sb="0" eb="2">
      <t>ニンテイ</t>
    </rPh>
    <rPh sb="2" eb="4">
      <t>シュベツ</t>
    </rPh>
    <rPh sb="5" eb="6">
      <t>ホウ</t>
    </rPh>
    <rPh sb="6" eb="7">
      <t>ダイ</t>
    </rPh>
    <rPh sb="9" eb="10">
      <t>ジョウ</t>
    </rPh>
    <phoneticPr fontId="28"/>
  </si>
  <si>
    <t>□</t>
    <phoneticPr fontId="28"/>
  </si>
  <si>
    <t>第1号</t>
    <rPh sb="0" eb="1">
      <t>ダイ</t>
    </rPh>
    <rPh sb="2" eb="3">
      <t>ゴウ</t>
    </rPh>
    <phoneticPr fontId="28"/>
  </si>
  <si>
    <t>第2号</t>
    <rPh sb="0" eb="1">
      <t>ダイ</t>
    </rPh>
    <rPh sb="2" eb="3">
      <t>ゴウ</t>
    </rPh>
    <phoneticPr fontId="28"/>
  </si>
  <si>
    <t>第3号</t>
    <rPh sb="0" eb="1">
      <t>ダイ</t>
    </rPh>
    <rPh sb="2" eb="3">
      <t>ゴウ</t>
    </rPh>
    <phoneticPr fontId="28"/>
  </si>
  <si>
    <t>月</t>
    <rPh sb="0" eb="1">
      <t>ガツ</t>
    </rPh>
    <phoneticPr fontId="28"/>
  </si>
  <si>
    <t>現住所のとおり</t>
    <rPh sb="0" eb="3">
      <t>ゲンジュウショ</t>
    </rPh>
    <phoneticPr fontId="28"/>
  </si>
  <si>
    <t>転入した</t>
    <rPh sb="0" eb="2">
      <t>テンニュウ</t>
    </rPh>
    <phoneticPr fontId="28"/>
  </si>
  <si>
    <t>転出した</t>
    <rPh sb="0" eb="2">
      <t>テンシュツ</t>
    </rPh>
    <phoneticPr fontId="28"/>
  </si>
  <si>
    <t>上記で転入または転出に該当した場合は転入・転出日を記入</t>
    <rPh sb="0" eb="2">
      <t>ジョウキ</t>
    </rPh>
    <rPh sb="3" eb="5">
      <t>テンニュウ</t>
    </rPh>
    <rPh sb="8" eb="10">
      <t>テンシュツ</t>
    </rPh>
    <rPh sb="11" eb="13">
      <t>ガイトウ</t>
    </rPh>
    <rPh sb="15" eb="17">
      <t>バアイ</t>
    </rPh>
    <rPh sb="25" eb="27">
      <t>キニュウ</t>
    </rPh>
    <phoneticPr fontId="28"/>
  </si>
  <si>
    <t>期間中在籍</t>
    <rPh sb="0" eb="2">
      <t>キカン</t>
    </rPh>
    <rPh sb="2" eb="3">
      <t>ナカ</t>
    </rPh>
    <rPh sb="3" eb="5">
      <t>ザイセキ</t>
    </rPh>
    <phoneticPr fontId="28"/>
  </si>
  <si>
    <t>途中入園した</t>
    <rPh sb="0" eb="2">
      <t>トチュウ</t>
    </rPh>
    <rPh sb="2" eb="4">
      <t>ニュウエン</t>
    </rPh>
    <phoneticPr fontId="28"/>
  </si>
  <si>
    <t>途中退園した</t>
    <rPh sb="0" eb="2">
      <t>トチュウ</t>
    </rPh>
    <rPh sb="2" eb="4">
      <t>タイエン</t>
    </rPh>
    <phoneticPr fontId="28"/>
  </si>
  <si>
    <t>上記で、途中入園または途中退園に該当した場合はその年月日を記入</t>
    <rPh sb="0" eb="2">
      <t>ジョウキ</t>
    </rPh>
    <rPh sb="4" eb="6">
      <t>トチュウ</t>
    </rPh>
    <rPh sb="6" eb="7">
      <t>ニュウ</t>
    </rPh>
    <rPh sb="7" eb="8">
      <t>エン</t>
    </rPh>
    <rPh sb="11" eb="13">
      <t>トチュウ</t>
    </rPh>
    <rPh sb="13" eb="15">
      <t>タイエン</t>
    </rPh>
    <rPh sb="16" eb="18">
      <t>ガイトウ</t>
    </rPh>
    <rPh sb="20" eb="22">
      <t>バアイ</t>
    </rPh>
    <rPh sb="25" eb="28">
      <t>ネンガッピ</t>
    </rPh>
    <rPh sb="29" eb="31">
      <t>キニュウ</t>
    </rPh>
    <phoneticPr fontId="28"/>
  </si>
  <si>
    <t>　</t>
    <phoneticPr fontId="28"/>
  </si>
  <si>
    <t>入園年月日(</t>
    <rPh sb="0" eb="2">
      <t>ニュウエン</t>
    </rPh>
    <rPh sb="2" eb="3">
      <t>ネン</t>
    </rPh>
    <rPh sb="3" eb="5">
      <t>ガッピ</t>
    </rPh>
    <phoneticPr fontId="28"/>
  </si>
  <si>
    <t>日)</t>
    <rPh sb="0" eb="1">
      <t>ニチ</t>
    </rPh>
    <phoneticPr fontId="28"/>
  </si>
  <si>
    <t>入園料(</t>
    <rPh sb="0" eb="2">
      <t>ニュウエン</t>
    </rPh>
    <rPh sb="2" eb="3">
      <t>リョウ</t>
    </rPh>
    <phoneticPr fontId="28"/>
  </si>
  <si>
    <t>円)</t>
    <rPh sb="0" eb="1">
      <t>エン</t>
    </rPh>
    <phoneticPr fontId="28"/>
  </si>
  <si>
    <t>支払額合計
(d=b+c)</t>
    <rPh sb="0" eb="2">
      <t>シハライ</t>
    </rPh>
    <rPh sb="2" eb="3">
      <t>ガク</t>
    </rPh>
    <rPh sb="3" eb="5">
      <t>ゴウケイ</t>
    </rPh>
    <phoneticPr fontId="28"/>
  </si>
  <si>
    <t>　台東区ファミリー・サポート・センター　（社会福祉法人台東区社会福祉協議会）　　</t>
    <rPh sb="1" eb="4">
      <t>タイトウク</t>
    </rPh>
    <rPh sb="21" eb="23">
      <t>シャカイ</t>
    </rPh>
    <rPh sb="23" eb="25">
      <t>フクシ</t>
    </rPh>
    <rPh sb="25" eb="27">
      <t>ホウジン</t>
    </rPh>
    <rPh sb="27" eb="30">
      <t>タイトウク</t>
    </rPh>
    <rPh sb="30" eb="32">
      <t>シャカイ</t>
    </rPh>
    <rPh sb="32" eb="34">
      <t>フクシ</t>
    </rPh>
    <rPh sb="34" eb="36">
      <t>キョウギ</t>
    </rPh>
    <rPh sb="36" eb="37">
      <t>カイ</t>
    </rPh>
    <phoneticPr fontId="1"/>
  </si>
  <si>
    <t>４．当該月分の９０００００００００００９０９０９９９００９９０９９９０９０９０９０９０９０９０９０９０９０９０９０９０９００９９９９９９９９９９９９９９９９９９９９９９９</t>
    <rPh sb="2" eb="4">
      <t>トウガイ</t>
    </rPh>
    <rPh sb="4" eb="5">
      <t>ツキ</t>
    </rPh>
    <rPh sb="5" eb="6">
      <t>ブン</t>
    </rPh>
    <phoneticPr fontId="1"/>
  </si>
  <si>
    <t>上記のとおり認定こどもに対し、特定子ども・子育て支援を提供したことを証明します。</t>
    <phoneticPr fontId="1"/>
  </si>
  <si>
    <t>□</t>
    <phoneticPr fontId="1"/>
  </si>
  <si>
    <t>　私は、子ども・子育て支援法第３０条の１１第１項の規定に基づき、施設等利用費の給付について、下記の通り請求しますので、指定する償還払いの振込先口座に振り込んでください。
　なお、施設等利用費の審査にあたり、次の事項に同意します。</t>
    <rPh sb="51" eb="53">
      <t>セイキュウ</t>
    </rPh>
    <phoneticPr fontId="1"/>
  </si>
  <si>
    <t>＜裏面も記入してください＞</t>
    <rPh sb="1" eb="3">
      <t>ウラメン</t>
    </rPh>
    <rPh sb="4" eb="6">
      <t>キニュウ</t>
    </rPh>
    <phoneticPr fontId="1"/>
  </si>
  <si>
    <t>申請者と認定子どもが、台東区内に居住していることを住民基本台帳で確認すること。</t>
    <rPh sb="11" eb="14">
      <t>タイトウク</t>
    </rPh>
    <rPh sb="14" eb="15">
      <t>ナイ</t>
    </rPh>
    <rPh sb="25" eb="27">
      <t>ジュウミン</t>
    </rPh>
    <phoneticPr fontId="1"/>
  </si>
  <si>
    <t>実際に利用していることを対象施設に確認すること。</t>
    <rPh sb="12" eb="14">
      <t>タイショウ</t>
    </rPh>
    <phoneticPr fontId="1"/>
  </si>
  <si>
    <t>利用料の支払い状況を対象施設に確認すること。</t>
    <rPh sb="10" eb="12">
      <t>タイショウ</t>
    </rPh>
    <phoneticPr fontId="1"/>
  </si>
  <si>
    <t>課税状況を確認すること。</t>
    <rPh sb="0" eb="2">
      <t>カゼイ</t>
    </rPh>
    <rPh sb="2" eb="4">
      <t>ジョウキョウ</t>
    </rPh>
    <rPh sb="5" eb="7">
      <t>カクニン</t>
    </rPh>
    <phoneticPr fontId="1"/>
  </si>
  <si>
    <t>1．施設等利用給付認定保護者(請求者)</t>
    <rPh sb="11" eb="14">
      <t>ホゴシャ</t>
    </rPh>
    <phoneticPr fontId="1"/>
  </si>
  <si>
    <t>2．認定子ども(認定子どもごとに申請してください)</t>
    <rPh sb="2" eb="4">
      <t>ニンテイ</t>
    </rPh>
    <rPh sb="4" eb="5">
      <t>コ</t>
    </rPh>
    <rPh sb="8" eb="10">
      <t>ニンテイ</t>
    </rPh>
    <rPh sb="10" eb="11">
      <t>コ</t>
    </rPh>
    <rPh sb="16" eb="18">
      <t>シンセイ</t>
    </rPh>
    <phoneticPr fontId="28"/>
  </si>
  <si>
    <t>途中入退園の場合は、12ではなく当該年度の在籍月数で除してください(10円未満の端数切り捨て)。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6" eb="37">
      <t>エン</t>
    </rPh>
    <rPh sb="37" eb="39">
      <t>ミマン</t>
    </rPh>
    <rPh sb="40" eb="42">
      <t>ハスウ</t>
    </rPh>
    <rPh sb="42" eb="43">
      <t>キ</t>
    </rPh>
    <rPh sb="44" eb="45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</si>
  <si>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利用料の設定が月単位を超える（四半期、前期・後期など）場合は、当該保育料を当該期間の月数で除して、保育料の月額相当分を算定してください。（10円未満の端数がある場合は切り捨て）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71" eb="72">
      <t>エン</t>
    </rPh>
    <rPh sb="72" eb="74">
      <t>ミマン</t>
    </rPh>
    <rPh sb="75" eb="77">
      <t>ハスウ</t>
    </rPh>
    <rPh sb="80" eb="82">
      <t>バアイ</t>
    </rPh>
    <rPh sb="83" eb="84">
      <t>キ</t>
    </rPh>
    <rPh sb="85" eb="86">
      <t>ス</t>
    </rPh>
    <phoneticPr fontId="2"/>
  </si>
  <si>
    <t>　　小計（①）</t>
    <rPh sb="2" eb="4">
      <t>ショウケイ</t>
    </rPh>
    <phoneticPr fontId="28"/>
  </si>
  <si>
    <t>支払額合計
(c=a+b)</t>
    <rPh sb="0" eb="2">
      <t>シハライ</t>
    </rPh>
    <rPh sb="2" eb="3">
      <t>ガク</t>
    </rPh>
    <rPh sb="3" eb="5">
      <t>ゴウケイ</t>
    </rPh>
    <phoneticPr fontId="1"/>
  </si>
  <si>
    <t>　　小計（②）</t>
    <phoneticPr fontId="28"/>
  </si>
  <si>
    <t>　　小計（③）</t>
    <rPh sb="2" eb="4">
      <t>ショウケイ</t>
    </rPh>
    <phoneticPr fontId="1"/>
  </si>
  <si>
    <t>3．償還払いの振込先口座(※1)</t>
    <rPh sb="2" eb="4">
      <t>ショウカン</t>
    </rPh>
    <rPh sb="4" eb="5">
      <t>ハラ</t>
    </rPh>
    <rPh sb="7" eb="9">
      <t>フリコミ</t>
    </rPh>
    <rPh sb="9" eb="10">
      <t>サキ</t>
    </rPh>
    <rPh sb="10" eb="12">
      <t>コウザ</t>
    </rPh>
    <phoneticPr fontId="2"/>
  </si>
  <si>
    <t xml:space="preserve">今年度分の入園料を支払った場合に記入(a) </t>
    <rPh sb="0" eb="3">
      <t>コンネンド</t>
    </rPh>
    <rPh sb="3" eb="4">
      <t>ブン</t>
    </rPh>
    <rPh sb="5" eb="8">
      <t>ニュウエンリョウ</t>
    </rPh>
    <rPh sb="9" eb="11">
      <t>シハラ</t>
    </rPh>
    <rPh sb="13" eb="15">
      <t>バアイ</t>
    </rPh>
    <rPh sb="16" eb="18">
      <t>キニュウ</t>
    </rPh>
    <phoneticPr fontId="28"/>
  </si>
  <si>
    <t>利用年月</t>
    <rPh sb="0" eb="2">
      <t>リヨウ</t>
    </rPh>
    <rPh sb="2" eb="4">
      <t>ネンゲツ</t>
    </rPh>
    <phoneticPr fontId="1"/>
  </si>
  <si>
    <t>一時預かり事業・病児保育・子育て援助活動支援事業に支払った合計利用料
(b)</t>
    <rPh sb="25" eb="27">
      <t>シハラ</t>
    </rPh>
    <rPh sb="29" eb="31">
      <t>ゴウケイ</t>
    </rPh>
    <rPh sb="31" eb="33">
      <t>リヨウ</t>
    </rPh>
    <phoneticPr fontId="1"/>
  </si>
  <si>
    <t>※9</t>
    <phoneticPr fontId="2"/>
  </si>
  <si>
    <t>請求額
(eとfを比較して小さい方)</t>
    <rPh sb="0" eb="2">
      <t>セイキュウ</t>
    </rPh>
    <rPh sb="2" eb="3">
      <t>ガク</t>
    </rPh>
    <rPh sb="9" eb="11">
      <t>ヒカク</t>
    </rPh>
    <rPh sb="13" eb="14">
      <t>チイ</t>
    </rPh>
    <rPh sb="16" eb="17">
      <t>ホウ</t>
    </rPh>
    <phoneticPr fontId="1"/>
  </si>
  <si>
    <t>利用年月</t>
    <rPh sb="0" eb="2">
      <t>リヨウ</t>
    </rPh>
    <rPh sb="2" eb="4">
      <t>ネンゲツ</t>
    </rPh>
    <phoneticPr fontId="28"/>
  </si>
  <si>
    <t>在籍する幼稚園、認定こども園等で預かり保育事業を実施している場合は、在籍園の預かり保育事業について、教育時間を含む平日の預かり保育の提供時間数が8時間未満又は年間（平日・長期休業中・休日の合計）開所日数200日未満の場合のみ、在籍園以外の認可外保育施設等の利用が無償化の対象となります。
在籍園が預かり保育事業を実施している場合は、上記に該当する場合のみ記入してください。（在籍園が上記に該当するかは、在籍園にご確認いただくか、区ホームページをご確認ください。）</t>
    <rPh sb="0" eb="2">
      <t>ザイセキ</t>
    </rPh>
    <rPh sb="4" eb="7">
      <t>ヨウチエン</t>
    </rPh>
    <rPh sb="8" eb="10">
      <t>ニンテイ</t>
    </rPh>
    <rPh sb="13" eb="14">
      <t>エン</t>
    </rPh>
    <rPh sb="14" eb="15">
      <t>ナド</t>
    </rPh>
    <rPh sb="16" eb="17">
      <t>アズ</t>
    </rPh>
    <rPh sb="19" eb="21">
      <t>ホイク</t>
    </rPh>
    <rPh sb="21" eb="23">
      <t>ジギョウ</t>
    </rPh>
    <rPh sb="24" eb="26">
      <t>ジッシ</t>
    </rPh>
    <rPh sb="30" eb="32">
      <t>バアイ</t>
    </rPh>
    <rPh sb="43" eb="45">
      <t>ジギョウ</t>
    </rPh>
    <rPh sb="116" eb="118">
      <t>イガイ</t>
    </rPh>
    <rPh sb="119" eb="121">
      <t>ニンカ</t>
    </rPh>
    <rPh sb="121" eb="122">
      <t>ガイ</t>
    </rPh>
    <rPh sb="122" eb="124">
      <t>ホイク</t>
    </rPh>
    <rPh sb="124" eb="127">
      <t>シセツナド</t>
    </rPh>
    <rPh sb="128" eb="130">
      <t>リヨウ</t>
    </rPh>
    <rPh sb="131" eb="134">
      <t>ムショウカ</t>
    </rPh>
    <rPh sb="135" eb="137">
      <t>タイショウ</t>
    </rPh>
    <rPh sb="144" eb="146">
      <t>ザイセキ</t>
    </rPh>
    <rPh sb="146" eb="147">
      <t>エン</t>
    </rPh>
    <rPh sb="148" eb="149">
      <t>アズ</t>
    </rPh>
    <rPh sb="151" eb="153">
      <t>ホイク</t>
    </rPh>
    <rPh sb="153" eb="155">
      <t>ジギョウ</t>
    </rPh>
    <rPh sb="156" eb="158">
      <t>ジッシ</t>
    </rPh>
    <rPh sb="162" eb="164">
      <t>バアイ</t>
    </rPh>
    <rPh sb="166" eb="168">
      <t>ジョウキ</t>
    </rPh>
    <rPh sb="169" eb="171">
      <t>ガイトウ</t>
    </rPh>
    <rPh sb="173" eb="175">
      <t>バアイ</t>
    </rPh>
    <rPh sb="177" eb="179">
      <t>キニュウ</t>
    </rPh>
    <rPh sb="191" eb="193">
      <t>ジョウキ</t>
    </rPh>
    <rPh sb="194" eb="196">
      <t>ガイトウ</t>
    </rPh>
    <rPh sb="206" eb="208">
      <t>カクニン</t>
    </rPh>
    <rPh sb="214" eb="215">
      <t>ク</t>
    </rPh>
    <rPh sb="223" eb="225">
      <t>カクニン</t>
    </rPh>
    <phoneticPr fontId="2"/>
  </si>
  <si>
    <t>6．私立幼稚園（新制度移行園除く）・国立大学附属幼稚園・特別支援学校幼稚部の利用における請求内訳</t>
    <rPh sb="2" eb="4">
      <t>シリツ</t>
    </rPh>
    <rPh sb="4" eb="7">
      <t>ヨウチエン</t>
    </rPh>
    <rPh sb="8" eb="11">
      <t>シンセイド</t>
    </rPh>
    <rPh sb="11" eb="13">
      <t>イコウ</t>
    </rPh>
    <rPh sb="13" eb="14">
      <t>エン</t>
    </rPh>
    <rPh sb="14" eb="15">
      <t>ノゾ</t>
    </rPh>
    <rPh sb="18" eb="20">
      <t>コクリツ</t>
    </rPh>
    <rPh sb="20" eb="22">
      <t>ダイガク</t>
    </rPh>
    <rPh sb="22" eb="24">
      <t>フゾク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rPh sb="38" eb="40">
      <t>リヨウ</t>
    </rPh>
    <rPh sb="44" eb="46">
      <t>セイキュウ</t>
    </rPh>
    <rPh sb="46" eb="48">
      <t>ウチワケ</t>
    </rPh>
    <phoneticPr fontId="28"/>
  </si>
  <si>
    <t>7．在籍園の預かり保育と認可外保育施設等の利用における請求内訳</t>
    <rPh sb="2" eb="4">
      <t>ザイセキ</t>
    </rPh>
    <rPh sb="4" eb="5">
      <t>エン</t>
    </rPh>
    <rPh sb="6" eb="7">
      <t>アズ</t>
    </rPh>
    <rPh sb="9" eb="11">
      <t>ホイク</t>
    </rPh>
    <rPh sb="12" eb="14">
      <t>ニンカ</t>
    </rPh>
    <rPh sb="14" eb="15">
      <t>ガイ</t>
    </rPh>
    <rPh sb="15" eb="17">
      <t>ホイク</t>
    </rPh>
    <rPh sb="17" eb="19">
      <t>シセツ</t>
    </rPh>
    <rPh sb="19" eb="20">
      <t>ナド</t>
    </rPh>
    <rPh sb="21" eb="23">
      <t>リヨウ</t>
    </rPh>
    <rPh sb="27" eb="29">
      <t>セイキュウ</t>
    </rPh>
    <rPh sb="29" eb="31">
      <t>ウチワケ</t>
    </rPh>
    <phoneticPr fontId="28"/>
  </si>
  <si>
    <t>8．認可外保育施設・一時預かり事業・病児保育・子育て援助活動支援事業の利用における請求内訳</t>
    <rPh sb="35" eb="37">
      <t>リヨウ</t>
    </rPh>
    <rPh sb="41" eb="43">
      <t>セイキュウ</t>
    </rPh>
    <rPh sb="43" eb="45">
      <t>ウチワケ</t>
    </rPh>
    <phoneticPr fontId="1"/>
  </si>
  <si>
    <t>9．施設等利用費の請求額（合計）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rPh sb="13" eb="15">
      <t>ゴウケイ</t>
    </rPh>
    <phoneticPr fontId="1"/>
  </si>
  <si>
    <t>区分
(※2)</t>
    <rPh sb="0" eb="2">
      <t>クブン</t>
    </rPh>
    <phoneticPr fontId="1"/>
  </si>
  <si>
    <t>※2</t>
    <phoneticPr fontId="2"/>
  </si>
  <si>
    <t>5．在籍園以外に利用した認可外保育施設等(※3）</t>
    <rPh sb="5" eb="7">
      <t>イガイ</t>
    </rPh>
    <rPh sb="8" eb="10">
      <t>リヨウ</t>
    </rPh>
    <phoneticPr fontId="1"/>
  </si>
  <si>
    <t>※3</t>
    <phoneticPr fontId="2"/>
  </si>
  <si>
    <t>今年度分の支払った入園料の
月額換算額
(b=a/12) ※4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</si>
  <si>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※5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</si>
  <si>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※6</t>
    <rPh sb="0" eb="2">
      <t>キュウフ</t>
    </rPh>
    <rPh sb="2" eb="5">
      <t>ジョウゲンガク</t>
    </rPh>
    <phoneticPr fontId="28"/>
  </si>
  <si>
    <t>※4</t>
    <phoneticPr fontId="2"/>
  </si>
  <si>
    <t>※5</t>
    <phoneticPr fontId="2"/>
  </si>
  <si>
    <t>算定基本額(b)
(450×利用日数)※7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</si>
  <si>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※7</t>
    <phoneticPr fontId="2"/>
  </si>
  <si>
    <t>※8</t>
    <phoneticPr fontId="2"/>
  </si>
  <si>
    <t>口座番号(右づめ)</t>
    <rPh sb="0" eb="2">
      <t>コウザ</t>
    </rPh>
    <rPh sb="2" eb="4">
      <t>バンゴウ</t>
    </rPh>
    <rPh sb="5" eb="6">
      <t>ミギ</t>
    </rPh>
    <phoneticPr fontId="1"/>
  </si>
  <si>
    <t>(区外の場合のみ記入)</t>
    <rPh sb="1" eb="2">
      <t>ク</t>
    </rPh>
    <phoneticPr fontId="28"/>
  </si>
  <si>
    <t>aとbの
低い方
(ｃ)※7</t>
    <rPh sb="5" eb="6">
      <t>ヒク</t>
    </rPh>
    <rPh sb="7" eb="8">
      <t>ホウ</t>
    </rPh>
    <phoneticPr fontId="1"/>
  </si>
  <si>
    <t>給付上限額
(f)※9</t>
    <rPh sb="0" eb="2">
      <t>キュウフ</t>
    </rPh>
    <rPh sb="2" eb="5">
      <t>ジョウゲンガク</t>
    </rPh>
    <phoneticPr fontId="1"/>
  </si>
  <si>
    <t>前回の請求と同じ口座を希望する場合は「継続」にチェックをつけてください。（継続の場合、口座情報の記入は不要です。）</t>
    <rPh sb="0" eb="2">
      <t>ゼンカイ</t>
    </rPh>
    <rPh sb="3" eb="5">
      <t>セイキュウ</t>
    </rPh>
    <rPh sb="6" eb="7">
      <t>オナ</t>
    </rPh>
    <rPh sb="8" eb="10">
      <t>コウザ</t>
    </rPh>
    <rPh sb="11" eb="13">
      <t>キボウ</t>
    </rPh>
    <rPh sb="15" eb="17">
      <t>バアイ</t>
    </rPh>
    <rPh sb="19" eb="21">
      <t>ケイゾク</t>
    </rPh>
    <rPh sb="37" eb="39">
      <t>ケイゾク</t>
    </rPh>
    <rPh sb="40" eb="42">
      <t>バアイ</t>
    </rPh>
    <rPh sb="43" eb="45">
      <t>コウザ</t>
    </rPh>
    <rPh sb="45" eb="47">
      <t>ジョウホウ</t>
    </rPh>
    <rPh sb="48" eb="50">
      <t>キニュウ</t>
    </rPh>
    <rPh sb="51" eb="53">
      <t>フヨウ</t>
    </rPh>
    <phoneticPr fontId="2"/>
  </si>
  <si>
    <t>4．現在の在籍園（幼稚園・認定こども園・特別支援学校幼稚部・認可外保育施設）の名称等</t>
    <rPh sb="2" eb="4">
      <t>ゲンザイ</t>
    </rPh>
    <rPh sb="5" eb="7">
      <t>ザイセキ</t>
    </rPh>
    <rPh sb="7" eb="8">
      <t>エン</t>
    </rPh>
    <rPh sb="9" eb="12">
      <t>ヨウチエン</t>
    </rPh>
    <rPh sb="13" eb="15">
      <t>ニンテイ</t>
    </rPh>
    <rPh sb="18" eb="19">
      <t>エン</t>
    </rPh>
    <rPh sb="20" eb="22">
      <t>トクベツ</t>
    </rPh>
    <rPh sb="22" eb="24">
      <t>シエン</t>
    </rPh>
    <rPh sb="24" eb="26">
      <t>ガッコウ</t>
    </rPh>
    <rPh sb="26" eb="29">
      <t>ヨウチブ</t>
    </rPh>
    <rPh sb="30" eb="32">
      <t>ニンカ</t>
    </rPh>
    <rPh sb="32" eb="33">
      <t>ガイ</t>
    </rPh>
    <rPh sb="33" eb="35">
      <t>ホイク</t>
    </rPh>
    <rPh sb="35" eb="37">
      <t>シセツ</t>
    </rPh>
    <rPh sb="39" eb="40">
      <t>メイ</t>
    </rPh>
    <rPh sb="40" eb="41">
      <t>ショウ</t>
    </rPh>
    <rPh sb="41" eb="42">
      <t>ナド</t>
    </rPh>
    <phoneticPr fontId="28"/>
  </si>
  <si>
    <t>10．添付書類の確認</t>
    <rPh sb="3" eb="5">
      <t>テンプ</t>
    </rPh>
    <rPh sb="5" eb="7">
      <t>ショルイ</t>
    </rPh>
    <rPh sb="8" eb="10">
      <t>カクニン</t>
    </rPh>
    <phoneticPr fontId="1"/>
  </si>
  <si>
    <t>確認欄</t>
    <rPh sb="0" eb="2">
      <t>カクニン</t>
    </rPh>
    <rPh sb="2" eb="3">
      <t>ラン</t>
    </rPh>
    <phoneticPr fontId="28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</si>
  <si>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28"/>
  </si>
  <si>
    <t xml:space="preserve"> 活動報告書（ファミリー・サポート・センターを利用した場合のみ添付が必要）</t>
    <rPh sb="1" eb="3">
      <t>カツドウ</t>
    </rPh>
    <rPh sb="3" eb="6">
      <t>ホウコクショ</t>
    </rPh>
    <rPh sb="23" eb="25">
      <t>リヨウ</t>
    </rPh>
    <rPh sb="27" eb="29">
      <t>バアイ</t>
    </rPh>
    <rPh sb="31" eb="33">
      <t>テンプ</t>
    </rPh>
    <rPh sb="34" eb="36">
      <t>ヒツヨウ</t>
    </rPh>
    <phoneticPr fontId="28"/>
  </si>
  <si>
    <t>所　在　地
(区外の場合のみ記入)</t>
    <rPh sb="0" eb="1">
      <t>ショ</t>
    </rPh>
    <rPh sb="2" eb="3">
      <t>ザイ</t>
    </rPh>
    <rPh sb="4" eb="5">
      <t>チ</t>
    </rPh>
    <phoneticPr fontId="2"/>
  </si>
  <si>
    <t>継続</t>
    <rPh sb="0" eb="2">
      <t>ケイゾク</t>
    </rPh>
    <phoneticPr fontId="28"/>
  </si>
  <si>
    <t xml:space="preserve"> 特定子ども・子育て支援の提供に係る領収証兼提供証明書(利用した施設の領収証及び特定子ども・子育て支援提供証明書)</t>
    <rPh sb="1" eb="3">
      <t>トクテイ</t>
    </rPh>
    <rPh sb="3" eb="4">
      <t>コ</t>
    </rPh>
    <rPh sb="7" eb="9">
      <t>コソダ</t>
    </rPh>
    <rPh sb="10" eb="12">
      <t>シエン</t>
    </rPh>
    <rPh sb="13" eb="15">
      <t>テイキョウ</t>
    </rPh>
    <rPh sb="16" eb="17">
      <t>カカ</t>
    </rPh>
    <rPh sb="18" eb="21">
      <t>リョウシュウショウ</t>
    </rPh>
    <rPh sb="21" eb="22">
      <t>ケン</t>
    </rPh>
    <rPh sb="22" eb="24">
      <t>テイキョウ</t>
    </rPh>
    <rPh sb="24" eb="27">
      <t>ショウメイショ</t>
    </rPh>
    <rPh sb="28" eb="30">
      <t>リヨウ</t>
    </rPh>
    <rPh sb="32" eb="34">
      <t>シセツ</t>
    </rPh>
    <rPh sb="35" eb="38">
      <t>リョウシュウショウ</t>
    </rPh>
    <rPh sb="38" eb="39">
      <t>オヨ</t>
    </rPh>
    <rPh sb="40" eb="42">
      <t>トクテイ</t>
    </rPh>
    <rPh sb="42" eb="43">
      <t>コ</t>
    </rPh>
    <rPh sb="46" eb="48">
      <t>コソダ</t>
    </rPh>
    <rPh sb="49" eb="51">
      <t>シエン</t>
    </rPh>
    <rPh sb="51" eb="53">
      <t>テイキョウ</t>
    </rPh>
    <rPh sb="53" eb="56">
      <t>ショウメイショ</t>
    </rPh>
    <phoneticPr fontId="28"/>
  </si>
  <si>
    <t>　　　年　　月　　日～　　　年　　月　　日の間の住所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ジュウショ</t>
    </rPh>
    <phoneticPr fontId="28"/>
  </si>
  <si>
    <t>　　　　　　　　宛</t>
    <rPh sb="8" eb="9">
      <t>ア</t>
    </rPh>
    <phoneticPr fontId="1"/>
  </si>
  <si>
    <t>認定
子ども
との
続柄</t>
    <rPh sb="0" eb="2">
      <t>ニンテイ</t>
    </rPh>
    <rPh sb="3" eb="4">
      <t>コ</t>
    </rPh>
    <rPh sb="10" eb="12">
      <t>ゾクガラ</t>
    </rPh>
    <phoneticPr fontId="2"/>
  </si>
  <si>
    <t>　　　年　　月　　日～　　　年　　月　　日の間の在籍状況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ザイセキ</t>
    </rPh>
    <rPh sb="26" eb="28">
      <t>ジョウキョウ</t>
    </rPh>
    <phoneticPr fontId="28"/>
  </si>
  <si>
    <t>月の途中で利用終了する場合は、給付上限額×退所日までの平日開所日数÷その月の平日開所日数、月途中で利用開始する場合は、給付上限額×入所日以降の平日開所日数÷その月の平日開所日数としてください。(給付上限額：25,700円、国立大学附属幼稚園は8,700円、国立大学附属特別支援学校は400円)</t>
    <rPh sb="15" eb="17">
      <t>キュウフ</t>
    </rPh>
    <rPh sb="59" eb="61">
      <t>キュウフ</t>
    </rPh>
    <rPh sb="97" eb="99">
      <t>キュウフ</t>
    </rPh>
    <phoneticPr fontId="28"/>
  </si>
  <si>
    <t>「認可外保育施設等に支払った金額（d）」は、※3のとおり、在籍園の預かり保育事業について、教育時間を含む平日の預かり保育事業の提供時間数が8時間未満又は年間（平日・長期休業中・休日の合計）開所日数200日未満の場合のみ記入が可能です。</t>
    <rPh sb="14" eb="15">
      <t>キン</t>
    </rPh>
    <rPh sb="29" eb="31">
      <t>ザイセキ</t>
    </rPh>
    <rPh sb="31" eb="32">
      <t>エン</t>
    </rPh>
    <rPh sb="38" eb="40">
      <t>ジギョウ</t>
    </rPh>
    <rPh sb="60" eb="62">
      <t>ジギョウ</t>
    </rPh>
    <rPh sb="109" eb="111">
      <t>キニュウ</t>
    </rPh>
    <rPh sb="112" eb="114">
      <t>カノウ</t>
    </rPh>
    <phoneticPr fontId="2"/>
  </si>
  <si>
    <t>施設に支払った
金額(a)</t>
    <rPh sb="0" eb="2">
      <t>シセツ</t>
    </rPh>
    <rPh sb="3" eb="5">
      <t>シハラ</t>
    </rPh>
    <rPh sb="8" eb="10">
      <t>キンガク</t>
    </rPh>
    <phoneticPr fontId="1"/>
  </si>
  <si>
    <t>認可外保育施設等
に支払った金額
(d)※8</t>
    <rPh sb="14" eb="15">
      <t>キン</t>
    </rPh>
    <phoneticPr fontId="1"/>
  </si>
  <si>
    <t>請求額
(dとeを比較して
小さい方)</t>
    <rPh sb="0" eb="2">
      <t>セイキュウ</t>
    </rPh>
    <rPh sb="2" eb="3">
      <t>ガク</t>
    </rPh>
    <rPh sb="9" eb="11">
      <t>ヒカク</t>
    </rPh>
    <phoneticPr fontId="28"/>
  </si>
  <si>
    <t>　該当する以下の必要書類をすべて添付し、確認欄にチェックをつけてください。(書類に不備等があると、支払いが遅れる場合があります。)</t>
    <rPh sb="1" eb="3">
      <t>ガイトウ</t>
    </rPh>
    <rPh sb="5" eb="7">
      <t>イカ</t>
    </rPh>
    <rPh sb="8" eb="10">
      <t>ヒツヨウ</t>
    </rPh>
    <rPh sb="10" eb="12">
      <t>ショルイ</t>
    </rPh>
    <rPh sb="16" eb="18">
      <t>テンプ</t>
    </rPh>
    <rPh sb="20" eb="22">
      <t>カクニン</t>
    </rPh>
    <rPh sb="22" eb="23">
      <t>ラン</t>
    </rPh>
    <rPh sb="38" eb="40">
      <t>ショルイ</t>
    </rPh>
    <rPh sb="41" eb="43">
      <t>フビ</t>
    </rPh>
    <rPh sb="43" eb="44">
      <t>ナド</t>
    </rPh>
    <rPh sb="49" eb="51">
      <t>シハライ</t>
    </rPh>
    <rPh sb="53" eb="54">
      <t>オク</t>
    </rPh>
    <rPh sb="56" eb="58">
      <t>バアイ</t>
    </rPh>
    <phoneticPr fontId="28"/>
  </si>
  <si>
    <t>新規(変更)</t>
    <rPh sb="3" eb="5">
      <t>ヘンコウ</t>
    </rPh>
    <phoneticPr fontId="28"/>
  </si>
  <si>
    <r>
      <t>振込先は</t>
    </r>
    <r>
      <rPr>
        <b/>
        <u/>
        <sz val="9"/>
        <color theme="1"/>
        <rFont val="ＭＳ Ｐゴシック"/>
        <family val="3"/>
        <charset val="128"/>
      </rPr>
      <t>請求者名義</t>
    </r>
    <r>
      <rPr>
        <u/>
        <sz val="9"/>
        <color theme="1"/>
        <rFont val="ＭＳ 明朝"/>
        <family val="1"/>
        <charset val="128"/>
      </rPr>
      <t>の口座です。請求者と口座名義が異なる場合は、本区指定の委任状を提出してください。</t>
    </r>
    <r>
      <rPr>
        <u/>
        <sz val="9"/>
        <color rgb="FFFF0000"/>
        <rFont val="ＭＳ 明朝"/>
        <family val="1"/>
        <charset val="128"/>
      </rPr>
      <t/>
    </r>
    <rPh sb="0" eb="1">
      <t>フ</t>
    </rPh>
    <rPh sb="1" eb="2">
      <t>コ</t>
    </rPh>
    <rPh sb="2" eb="3">
      <t>サキ</t>
    </rPh>
    <rPh sb="4" eb="7">
      <t>セイキュウシャ</t>
    </rPh>
    <rPh sb="7" eb="9">
      <t>メイギ</t>
    </rPh>
    <rPh sb="10" eb="12">
      <t>コウザ</t>
    </rPh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2">
      <t>ホン</t>
    </rPh>
    <rPh sb="32" eb="33">
      <t>ク</t>
    </rPh>
    <rPh sb="33" eb="35">
      <t>シテイ</t>
    </rPh>
    <rPh sb="36" eb="39">
      <t>イニンジョウ</t>
    </rPh>
    <rPh sb="40" eb="42">
      <t>テイシュツ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</si>
  <si>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</si>
  <si>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</si>
  <si>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私立幼稚園等補助金（保護者負担軽減事業費補助金、保護者補助金）請求書</t>
    <phoneticPr fontId="28"/>
  </si>
  <si>
    <t>3．振込先口座(※1)</t>
    <rPh sb="2" eb="4">
      <t>フリコミ</t>
    </rPh>
    <rPh sb="4" eb="5">
      <t>サキ</t>
    </rPh>
    <rPh sb="5" eb="7">
      <t>コウザ</t>
    </rPh>
    <phoneticPr fontId="2"/>
  </si>
  <si>
    <t>保護者負担軽減補助金【都の補助金】</t>
    <rPh sb="0" eb="3">
      <t>ホゴシャ</t>
    </rPh>
    <rPh sb="3" eb="5">
      <t>フタン</t>
    </rPh>
    <rPh sb="5" eb="7">
      <t>ケイゲン</t>
    </rPh>
    <rPh sb="7" eb="10">
      <t>ホジョキン</t>
    </rPh>
    <rPh sb="11" eb="12">
      <t>ト</t>
    </rPh>
    <rPh sb="13" eb="16">
      <t>ホジョキン</t>
    </rPh>
    <phoneticPr fontId="28"/>
  </si>
  <si>
    <t>保護者補助金【区の補助金】</t>
    <rPh sb="0" eb="3">
      <t>ホゴシャ</t>
    </rPh>
    <rPh sb="3" eb="6">
      <t>ホジョキン</t>
    </rPh>
    <rPh sb="7" eb="8">
      <t>ク</t>
    </rPh>
    <rPh sb="9" eb="12">
      <t>ホジョキン</t>
    </rPh>
    <phoneticPr fontId="28"/>
  </si>
  <si>
    <t>合計</t>
    <rPh sb="0" eb="2">
      <t>ゴウケイ</t>
    </rPh>
    <phoneticPr fontId="28"/>
  </si>
  <si>
    <t>11．添付書類の確認</t>
    <rPh sb="3" eb="5">
      <t>テンプ</t>
    </rPh>
    <rPh sb="5" eb="7">
      <t>ショルイ</t>
    </rPh>
    <rPh sb="8" eb="10">
      <t>カクニン</t>
    </rPh>
    <phoneticPr fontId="1"/>
  </si>
  <si>
    <t>8．施設等利用費の請求額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phoneticPr fontId="1"/>
  </si>
  <si>
    <t>9．私立幼稚園等補助金の請求額</t>
    <rPh sb="2" eb="4">
      <t>シリツ</t>
    </rPh>
    <rPh sb="4" eb="7">
      <t>ヨウチエン</t>
    </rPh>
    <rPh sb="7" eb="8">
      <t>トウ</t>
    </rPh>
    <rPh sb="8" eb="11">
      <t>ホジョキン</t>
    </rPh>
    <rPh sb="12" eb="14">
      <t>セイキュウ</t>
    </rPh>
    <rPh sb="14" eb="15">
      <t>ガク</t>
    </rPh>
    <phoneticPr fontId="28"/>
  </si>
  <si>
    <t>10．今回の請求額（合計）</t>
    <rPh sb="3" eb="5">
      <t>コンカイ</t>
    </rPh>
    <phoneticPr fontId="28"/>
  </si>
  <si>
    <t>台東区施設等利用費請求書（償還払い用）　兼　</t>
    <rPh sb="0" eb="3">
      <t>タイトウク</t>
    </rPh>
    <rPh sb="17" eb="18">
      <t>ヨウ</t>
    </rPh>
    <rPh sb="20" eb="21">
      <t>ケン</t>
    </rPh>
    <phoneticPr fontId="1"/>
  </si>
  <si>
    <t>　私は、子ども・子育て支援法第３０条の１１第１項の規定に基づき施設等利用費の給付について、また、私立幼稚園等補助金（保護者負担軽減事業費補助金、保護者補助金）について、下記の通り請求しますので、指定する振込先口座に振り込んでください。
　なお、施設等利用費及び私立幼稚園等補助金の審査にあたり、次の事項に同意します。</t>
    <rPh sb="48" eb="50">
      <t>シリツ</t>
    </rPh>
    <rPh sb="50" eb="53">
      <t>ヨウチエン</t>
    </rPh>
    <rPh sb="53" eb="54">
      <t>トウ</t>
    </rPh>
    <rPh sb="54" eb="57">
      <t>ホジョキン</t>
    </rPh>
    <rPh sb="58" eb="61">
      <t>ホゴシャ</t>
    </rPh>
    <rPh sb="61" eb="63">
      <t>フタン</t>
    </rPh>
    <rPh sb="63" eb="65">
      <t>ケイゲン</t>
    </rPh>
    <rPh sb="65" eb="67">
      <t>ジギョウ</t>
    </rPh>
    <rPh sb="67" eb="68">
      <t>ヒ</t>
    </rPh>
    <rPh sb="68" eb="71">
      <t>ホジョキン</t>
    </rPh>
    <rPh sb="72" eb="75">
      <t>ホゴシャ</t>
    </rPh>
    <rPh sb="75" eb="78">
      <t>ホジョキン</t>
    </rPh>
    <rPh sb="89" eb="91">
      <t>セイキュウ</t>
    </rPh>
    <rPh sb="128" eb="129">
      <t>オヨ</t>
    </rPh>
    <rPh sb="130" eb="132">
      <t>シリツ</t>
    </rPh>
    <rPh sb="132" eb="135">
      <t>ヨウチエン</t>
    </rPh>
    <rPh sb="135" eb="136">
      <t>トウ</t>
    </rPh>
    <rPh sb="136" eb="139">
      <t>ホジョキン</t>
    </rPh>
    <phoneticPr fontId="1"/>
  </si>
  <si>
    <t>（上記の小計①～③の合計金額）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</si>
  <si>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（上記の小計①～②の合計金額）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</si>
  <si>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（上記の8～９の合計金額）</t>
    <phoneticPr fontId="28"/>
  </si>
  <si>
    <t>　</t>
    <phoneticPr fontId="1"/>
  </si>
  <si>
    <t>【</t>
    <phoneticPr fontId="1"/>
  </si>
  <si>
    <t>～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</si>
  <si>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</si>
  <si>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</si>
  <si>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</si>
  <si>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</si>
  <si>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フリガナ</t>
    <phoneticPr fontId="2"/>
  </si>
  <si>
    <t>〒</t>
    <phoneticPr fontId="1"/>
  </si>
  <si>
    <t>－</t>
    <phoneticPr fontId="1"/>
  </si>
  <si>
    <t>フリガナ</t>
    <phoneticPr fontId="2"/>
  </si>
  <si>
    <t>①</t>
    <phoneticPr fontId="1"/>
  </si>
  <si>
    <t>〒</t>
    <phoneticPr fontId="2"/>
  </si>
  <si>
    <t>－</t>
    <phoneticPr fontId="28"/>
  </si>
  <si>
    <t>〒</t>
    <phoneticPr fontId="2"/>
  </si>
  <si>
    <t>－</t>
    <phoneticPr fontId="28"/>
  </si>
  <si>
    <t>－</t>
    <phoneticPr fontId="28"/>
  </si>
  <si>
    <t>フリガナ</t>
    <phoneticPr fontId="2"/>
  </si>
  <si>
    <t>〒</t>
    <phoneticPr fontId="2"/>
  </si>
  <si>
    <t>※6</t>
    <phoneticPr fontId="2"/>
  </si>
  <si>
    <t>在籍園の預かり保育事業</t>
    <phoneticPr fontId="1"/>
  </si>
  <si>
    <t>　　小計（②）</t>
    <phoneticPr fontId="28"/>
  </si>
  <si>
    <t>※10</t>
    <phoneticPr fontId="2"/>
  </si>
  <si>
    <t>　</t>
    <phoneticPr fontId="1"/>
  </si>
  <si>
    <t>台東区教育委員会教育長　宛</t>
    <rPh sb="0" eb="3">
      <t>タイトウク</t>
    </rPh>
    <rPh sb="3" eb="5">
      <t>キョウイク</t>
    </rPh>
    <rPh sb="5" eb="8">
      <t>イインカイ</t>
    </rPh>
    <rPh sb="8" eb="11">
      <t>キョウイクチョウ</t>
    </rPh>
    <rPh sb="12" eb="13">
      <t>ア</t>
    </rPh>
    <phoneticPr fontId="1"/>
  </si>
  <si>
    <t>台東区施設等利用費請求書（償還払い用）兼口座振替依頼書</t>
    <rPh sb="0" eb="3">
      <t>タイトウク</t>
    </rPh>
    <rPh sb="17" eb="18">
      <t>ヨウ</t>
    </rPh>
    <rPh sb="19" eb="20">
      <t>ケン</t>
    </rPh>
    <rPh sb="20" eb="22">
      <t>コウザ</t>
    </rPh>
    <rPh sb="22" eb="24">
      <t>フリカエ</t>
    </rPh>
    <rPh sb="24" eb="27">
      <t>イライショ</t>
    </rPh>
    <phoneticPr fontId="1"/>
  </si>
  <si>
    <t>－</t>
    <phoneticPr fontId="28"/>
  </si>
  <si>
    <t>区分</t>
    <rPh sb="0" eb="2">
      <t>クブン</t>
    </rPh>
    <phoneticPr fontId="1"/>
  </si>
  <si>
    <t>5．在籍園以外に利用した認可外保育施設等(※2）</t>
    <rPh sb="5" eb="7">
      <t>イガイ</t>
    </rPh>
    <rPh sb="8" eb="10">
      <t>リヨウ</t>
    </rPh>
    <phoneticPr fontId="1"/>
  </si>
  <si>
    <t>今年度分の支払った入園料の
月額換算額
(b=a/12) ※3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</si>
  <si>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※4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</si>
  <si>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※5</t>
    <rPh sb="0" eb="2">
      <t>キュウフ</t>
    </rPh>
    <rPh sb="2" eb="5">
      <t>ジョウゲンガク</t>
    </rPh>
    <phoneticPr fontId="28"/>
  </si>
  <si>
    <t>算定基本額(b)
(450×利用日数)
※6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</si>
  <si>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aとbの
低い方
(ｃ)※6</t>
    <rPh sb="5" eb="6">
      <t>ヒク</t>
    </rPh>
    <rPh sb="7" eb="8">
      <t>ホウ</t>
    </rPh>
    <phoneticPr fontId="1"/>
  </si>
  <si>
    <t>認可外保育施設等
に支払った金額
(d)※7</t>
    <rPh sb="14" eb="15">
      <t>キン</t>
    </rPh>
    <phoneticPr fontId="1"/>
  </si>
  <si>
    <t>給付上限額
(f)※8</t>
    <rPh sb="0" eb="2">
      <t>キュウフ</t>
    </rPh>
    <rPh sb="2" eb="5">
      <t>ジョウゲンガク</t>
    </rPh>
    <phoneticPr fontId="1"/>
  </si>
  <si>
    <t>認可外保育施設
に支払った金額
(保育料)
(a)※9</t>
    <rPh sb="0" eb="2">
      <t>ニンカ</t>
    </rPh>
    <rPh sb="2" eb="3">
      <t>ガイ</t>
    </rPh>
    <rPh sb="3" eb="5">
      <t>ホイク</t>
    </rPh>
    <rPh sb="5" eb="7">
      <t>シセツ</t>
    </rPh>
    <rPh sb="9" eb="11">
      <t>シハラ</t>
    </rPh>
    <rPh sb="13" eb="15">
      <t>キンガク</t>
    </rPh>
    <rPh sb="17" eb="20">
      <t>ホイクリョウ</t>
    </rPh>
    <phoneticPr fontId="1"/>
  </si>
  <si>
    <t>給付上限額
(d)※10</t>
    <rPh sb="0" eb="2">
      <t>キュウフ</t>
    </rPh>
    <rPh sb="2" eb="5">
      <t>ジョウゲンガク</t>
    </rPh>
    <phoneticPr fontId="1"/>
  </si>
  <si>
    <t>※9</t>
    <phoneticPr fontId="2"/>
  </si>
  <si>
    <r>
      <t xml:space="preserve">請求額
</t>
    </r>
    <r>
      <rPr>
        <sz val="9"/>
        <color indexed="8"/>
        <rFont val="BIZ UDP明朝 Medium"/>
        <family val="1"/>
        <charset val="128"/>
      </rPr>
      <t>(cとdを比較して
小さい方)</t>
    </r>
    <rPh sb="0" eb="2">
      <t>セイキュウ</t>
    </rPh>
    <rPh sb="2" eb="3">
      <t>ガク</t>
    </rPh>
    <rPh sb="9" eb="11">
      <t>ヒカク</t>
    </rPh>
    <phoneticPr fontId="1"/>
  </si>
  <si>
    <r>
      <t xml:space="preserve">給付上限額は、法第30条の4の認定種別（施設等利用給付認定種別）が第2号の場合は月額37,000円（幼稚園、認定こども園等に在籍している場合は11,300円）、第3号の場合は月額42,000円（幼稚園、認定こども園等に在籍している場合は16,300円）です。
月途中で認定期間が終了する又は開始される場合か、市区町村間の転出入の場合、月額の給付限度額は次の通りとなります。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月途中で認定期間が終了する場合、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または別の市区町村へ転出する場合の限度額：上記の給付上限額× 転出日までの日数÷その月の日数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月途中で認定期間が開始される場合、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または別の市区町村から転入した場合の限度額：上記の給付上限額× 転入先での認定日からの日数÷その月の日数
</t>
    </r>
    <rPh sb="0" eb="2">
      <t>キュウフ</t>
    </rPh>
    <rPh sb="2" eb="5">
      <t>ジョウゲンガク</t>
    </rPh>
    <rPh sb="37" eb="39">
      <t>バアイ</t>
    </rPh>
    <rPh sb="40" eb="42">
      <t>ゲツガク</t>
    </rPh>
    <rPh sb="48" eb="49">
      <t>エン</t>
    </rPh>
    <rPh sb="50" eb="53">
      <t>ヨウチエン</t>
    </rPh>
    <rPh sb="54" eb="56">
      <t>ニンテイ</t>
    </rPh>
    <rPh sb="59" eb="60">
      <t>エン</t>
    </rPh>
    <rPh sb="62" eb="64">
      <t>ザイセキ</t>
    </rPh>
    <rPh sb="68" eb="70">
      <t>バアイ</t>
    </rPh>
    <rPh sb="77" eb="78">
      <t>エン</t>
    </rPh>
    <rPh sb="80" eb="81">
      <t>ダイ</t>
    </rPh>
    <rPh sb="82" eb="83">
      <t>ゴウ</t>
    </rPh>
    <rPh sb="84" eb="86">
      <t>バアイ</t>
    </rPh>
    <rPh sb="87" eb="89">
      <t>ゲツガク</t>
    </rPh>
    <rPh sb="95" eb="96">
      <t>エン</t>
    </rPh>
    <rPh sb="155" eb="156">
      <t>ク</t>
    </rPh>
    <rPh sb="170" eb="172">
      <t>キュウフ</t>
    </rPh>
    <rPh sb="212" eb="213">
      <t>ク</t>
    </rPh>
    <rPh sb="227" eb="229">
      <t>ジョウキ</t>
    </rPh>
    <rPh sb="230" eb="232">
      <t>キュウフ</t>
    </rPh>
    <rPh sb="232" eb="235">
      <t>ジョウゲンガク</t>
    </rPh>
    <rPh sb="279" eb="280">
      <t>ク</t>
    </rPh>
    <phoneticPr fontId="2"/>
  </si>
  <si>
    <t>◆</t>
    <phoneticPr fontId="28"/>
  </si>
  <si>
    <t>※1</t>
    <phoneticPr fontId="28"/>
  </si>
  <si>
    <t>途中入退園の場合は、12ではなく当該年度の在籍月数で除してください(小数点以下切り捨て)。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4" eb="39">
      <t>ショウスウテンイカ</t>
    </rPh>
    <rPh sb="39" eb="40">
      <t>キ</t>
    </rPh>
    <rPh sb="41" eb="42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</si>
  <si>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</si>
  <si>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利用料の設定が月単位を超える（四半期、前期・後期など）場合は、当該利用料を当該期間の月数で除して、利用料の月額相当分を算定してください。（小数点以下切り捨て）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1">
      <t>リヨウ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</si>
  <si>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公金受取口座を利用する場合は、下記□にチェックをし、保護者（請求者）のマイナンバーを記載してください。</t>
    <rPh sb="15" eb="16">
      <t>シタ</t>
    </rPh>
    <rPh sb="26" eb="29">
      <t>ホゴシャ</t>
    </rPh>
    <rPh sb="30" eb="33">
      <t>セイキュウシャ</t>
    </rPh>
    <rPh sb="42" eb="44">
      <t>キサイ</t>
    </rPh>
    <phoneticPr fontId="28"/>
  </si>
  <si>
    <r>
      <t>振込先は</t>
    </r>
    <r>
      <rPr>
        <b/>
        <u/>
        <sz val="9"/>
        <color theme="1"/>
        <rFont val="BIZ UDP明朝 Medium"/>
        <family val="1"/>
        <charset val="128"/>
      </rPr>
      <t>請求者名義</t>
    </r>
    <r>
      <rPr>
        <u/>
        <sz val="9"/>
        <color theme="1"/>
        <rFont val="BIZ UDP明朝 Medium"/>
        <family val="1"/>
        <charset val="128"/>
      </rPr>
      <t>の口座です。請求者と口座名義が異なる場合は、委任状が別途必要となります。</t>
    </r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4">
      <t>イニンジョウ</t>
    </rPh>
    <rPh sb="35" eb="37">
      <t>ベット</t>
    </rPh>
    <rPh sb="37" eb="39">
      <t>ヒツヨウ</t>
    </rPh>
    <phoneticPr fontId="28"/>
  </si>
  <si>
    <t>請求者の個人番号（マイナンバー）（１２桁）</t>
    <rPh sb="0" eb="3">
      <t>セイキュウシャ</t>
    </rPh>
    <rPh sb="4" eb="6">
      <t>コジン</t>
    </rPh>
    <rPh sb="6" eb="8">
      <t>バンゴウ</t>
    </rPh>
    <rPh sb="19" eb="20">
      <t>ケタ</t>
    </rPh>
    <phoneticPr fontId="28"/>
  </si>
  <si>
    <t xml:space="preserve"> 公金受取口座を利用する（上記口座情報の記入不要）</t>
    <rPh sb="13" eb="15">
      <t>ジョウキ</t>
    </rPh>
    <rPh sb="15" eb="17">
      <t>コウザ</t>
    </rPh>
    <rPh sb="17" eb="19">
      <t>ジョウホウ</t>
    </rPh>
    <rPh sb="20" eb="22">
      <t>キニュウ</t>
    </rPh>
    <rPh sb="22" eb="24">
      <t>フヨウ</t>
    </rPh>
    <phoneticPr fontId="28"/>
  </si>
  <si>
    <t>令和7</t>
    <rPh sb="0" eb="2">
      <t>レイワ</t>
    </rPh>
    <phoneticPr fontId="28"/>
  </si>
  <si>
    <t>令和 7年 1月 1日～令和 7年 3月 31日の間の住所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3" eb="24">
      <t>ニチ</t>
    </rPh>
    <rPh sb="25" eb="26">
      <t>アイダ</t>
    </rPh>
    <rPh sb="27" eb="29">
      <t>ジュウショ</t>
    </rPh>
    <phoneticPr fontId="28"/>
  </si>
  <si>
    <t>令和 7年 1月 1日～令和 7年 3月 31日の間の在籍状況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3" eb="24">
      <t>ニチ</t>
    </rPh>
    <rPh sb="25" eb="26">
      <t>アイダ</t>
    </rPh>
    <rPh sb="27" eb="29">
      <t>ザイセキ</t>
    </rPh>
    <rPh sb="29" eb="31">
      <t>ジョウキョウ</t>
    </rPh>
    <phoneticPr fontId="28"/>
  </si>
  <si>
    <t>令和７</t>
    <rPh sb="0" eb="2">
      <t>レイワ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</si>
</sst>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#_ "/>
  </numFmts>
  <fonts count="7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HG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u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u/>
      <sz val="9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9"/>
      <color theme="1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8" fillId="0" borderId="0"/>
    <xf numFmtId="9" fontId="5" fillId="0" borderId="0" applyFont="0" applyFill="0" applyBorder="0" applyAlignment="0" applyProtection="0">
      <alignment vertical="center"/>
    </xf>
  </cellStyleXfs>
  <cellXfs count="1184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quotePrefix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Font="1" applyAlignment="1"/>
    <xf numFmtId="49" fontId="10" fillId="0" borderId="5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1" fillId="0" borderId="0" xfId="7" applyFont="1" applyAlignment="1">
      <alignment vertical="center"/>
    </xf>
    <xf numFmtId="0" fontId="19" fillId="0" borderId="0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8" fillId="0" borderId="0" xfId="5" applyFont="1" applyBorder="1" applyAlignment="1">
      <alignment vertical="center"/>
    </xf>
    <xf numFmtId="0" fontId="10" fillId="0" borderId="0" xfId="0" applyFont="1" applyFill="1" applyAlignment="1">
      <alignment vertical="center" shrinkToFit="1"/>
    </xf>
    <xf numFmtId="0" fontId="22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/>
    </xf>
    <xf numFmtId="0" fontId="8" fillId="0" borderId="0" xfId="5" quotePrefix="1" applyFont="1" applyFill="1" applyAlignment="1">
      <alignment vertical="center"/>
    </xf>
    <xf numFmtId="0" fontId="8" fillId="0" borderId="0" xfId="5" applyFont="1" applyFill="1" applyAlignment="1">
      <alignment horizontal="left" vertical="center"/>
    </xf>
    <xf numFmtId="0" fontId="23" fillId="0" borderId="0" xfId="5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 shrinkToFit="1"/>
    </xf>
    <xf numFmtId="38" fontId="10" fillId="0" borderId="0" xfId="1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31" fillId="0" borderId="0" xfId="5" applyFont="1" applyFill="1" applyAlignment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4" xfId="5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31" fillId="0" borderId="0" xfId="5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29" fillId="0" borderId="0" xfId="0" applyFont="1" applyFill="1" applyBorder="1" applyAlignment="1">
      <alignment vertical="top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0" fontId="10" fillId="0" borderId="0" xfId="5" applyFont="1" applyBorder="1" applyAlignment="1">
      <alignment vertical="center" wrapText="1"/>
    </xf>
    <xf numFmtId="0" fontId="10" fillId="0" borderId="8" xfId="5" applyFont="1" applyBorder="1" applyAlignment="1">
      <alignment vertical="center"/>
    </xf>
    <xf numFmtId="0" fontId="10" fillId="0" borderId="9" xfId="5" applyFont="1" applyBorder="1" applyAlignment="1">
      <alignment vertical="center"/>
    </xf>
    <xf numFmtId="0" fontId="10" fillId="0" borderId="1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10" fillId="0" borderId="0" xfId="5" applyFont="1" applyBorder="1" applyAlignment="1">
      <alignment vertical="top"/>
    </xf>
    <xf numFmtId="0" fontId="10" fillId="0" borderId="0" xfId="5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0" fillId="0" borderId="0" xfId="0" applyFont="1" applyFill="1" applyAlignment="1">
      <alignment horizontal="left" vertical="top"/>
    </xf>
    <xf numFmtId="0" fontId="44" fillId="0" borderId="0" xfId="0" applyFont="1" applyAlignment="1">
      <alignment vertical="top"/>
    </xf>
    <xf numFmtId="0" fontId="44" fillId="0" borderId="0" xfId="0" applyFont="1" applyFill="1" applyBorder="1" applyAlignment="1">
      <alignment vertical="top"/>
    </xf>
    <xf numFmtId="0" fontId="30" fillId="0" borderId="0" xfId="0" applyFont="1" applyFill="1"/>
    <xf numFmtId="0" fontId="44" fillId="0" borderId="0" xfId="0" applyFont="1"/>
    <xf numFmtId="0" fontId="44" fillId="0" borderId="0" xfId="0" applyFont="1" applyFill="1" applyBorder="1" applyAlignment="1"/>
    <xf numFmtId="0" fontId="44" fillId="0" borderId="0" xfId="0" applyFont="1" applyFill="1" applyBorder="1"/>
    <xf numFmtId="38" fontId="26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quotePrefix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left" vertical="top"/>
    </xf>
    <xf numFmtId="0" fontId="45" fillId="0" borderId="0" xfId="0" applyFont="1" applyBorder="1" applyAlignment="1">
      <alignment vertical="top"/>
    </xf>
    <xf numFmtId="0" fontId="45" fillId="0" borderId="0" xfId="0" applyFont="1" applyBorder="1"/>
    <xf numFmtId="0" fontId="31" fillId="0" borderId="0" xfId="0" applyFont="1" applyFill="1"/>
    <xf numFmtId="0" fontId="26" fillId="0" borderId="0" xfId="0" applyFont="1" applyFill="1" applyBorder="1" applyAlignment="1">
      <alignment vertical="top" wrapText="1"/>
    </xf>
    <xf numFmtId="0" fontId="45" fillId="0" borderId="0" xfId="0" applyFont="1"/>
    <xf numFmtId="0" fontId="46" fillId="0" borderId="0" xfId="0" applyFont="1" applyAlignment="1">
      <alignment vertical="center"/>
    </xf>
    <xf numFmtId="0" fontId="31" fillId="0" borderId="0" xfId="0" applyFont="1" applyFill="1" applyAlignment="1">
      <alignment horizontal="left" vertical="top"/>
    </xf>
    <xf numFmtId="0" fontId="45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6" fillId="0" borderId="0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7" xfId="0" applyFont="1" applyFill="1" applyBorder="1" applyAlignment="1" applyProtection="1">
      <alignment vertical="center"/>
      <protection locked="0"/>
    </xf>
    <xf numFmtId="0" fontId="53" fillId="0" borderId="10" xfId="0" applyFont="1" applyFill="1" applyBorder="1" applyAlignment="1" applyProtection="1">
      <alignment vertical="center"/>
      <protection locked="0"/>
    </xf>
    <xf numFmtId="0" fontId="53" fillId="0" borderId="9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/>
    <xf numFmtId="0" fontId="58" fillId="0" borderId="0" xfId="0" applyFont="1"/>
    <xf numFmtId="0" fontId="58" fillId="0" borderId="0" xfId="0" applyFont="1" applyFill="1"/>
    <xf numFmtId="0" fontId="53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53" fillId="0" borderId="3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4" fillId="0" borderId="0" xfId="0" applyFont="1" applyFill="1"/>
    <xf numFmtId="0" fontId="54" fillId="0" borderId="0" xfId="0" applyFont="1"/>
    <xf numFmtId="0" fontId="64" fillId="0" borderId="0" xfId="0" applyFont="1" applyFill="1" applyBorder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vertical="center"/>
      <protection locked="0"/>
    </xf>
    <xf numFmtId="49" fontId="53" fillId="0" borderId="10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0" fontId="54" fillId="0" borderId="0" xfId="0" quotePrefix="1" applyFont="1" applyFill="1" applyBorder="1" applyAlignment="1">
      <alignment horizontal="right" vertical="top"/>
    </xf>
    <xf numFmtId="0" fontId="53" fillId="0" borderId="0" xfId="0" applyFont="1" applyFill="1" applyBorder="1" applyAlignment="1">
      <alignment vertical="top" wrapText="1"/>
    </xf>
    <xf numFmtId="0" fontId="52" fillId="0" borderId="0" xfId="0" applyFont="1" applyAlignment="1"/>
    <xf numFmtId="0" fontId="58" fillId="0" borderId="0" xfId="0" applyFont="1" applyAlignment="1"/>
    <xf numFmtId="49" fontId="53" fillId="0" borderId="5" xfId="0" applyNumberFormat="1" applyFont="1" applyFill="1" applyBorder="1" applyAlignment="1" applyProtection="1">
      <alignment vertical="center"/>
      <protection locked="0"/>
    </xf>
    <xf numFmtId="0" fontId="53" fillId="0" borderId="5" xfId="0" applyFont="1" applyFill="1" applyBorder="1" applyAlignment="1" applyProtection="1">
      <alignment vertical="center"/>
      <protection locked="0"/>
    </xf>
    <xf numFmtId="0" fontId="62" fillId="0" borderId="0" xfId="0" applyFont="1" applyFill="1" applyAlignment="1">
      <alignment horizontal="left" vertical="top"/>
    </xf>
    <xf numFmtId="0" fontId="62" fillId="0" borderId="0" xfId="0" applyFont="1" applyAlignment="1">
      <alignment vertical="top"/>
    </xf>
    <xf numFmtId="0" fontId="62" fillId="0" borderId="0" xfId="0" applyFont="1" applyFill="1"/>
    <xf numFmtId="0" fontId="67" fillId="0" borderId="0" xfId="0" quotePrefix="1" applyFont="1" applyFill="1" applyBorder="1" applyAlignment="1">
      <alignment horizontal="right" vertical="top"/>
    </xf>
    <xf numFmtId="0" fontId="56" fillId="0" borderId="0" xfId="0" applyFont="1" applyFill="1" applyBorder="1" applyAlignment="1">
      <alignment vertical="top" wrapText="1"/>
    </xf>
    <xf numFmtId="0" fontId="62" fillId="0" borderId="0" xfId="0" applyFont="1"/>
    <xf numFmtId="0" fontId="57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62" fillId="0" borderId="0" xfId="0" applyFont="1" applyFill="1" applyBorder="1" applyAlignment="1">
      <alignment horizontal="left" vertical="top"/>
    </xf>
    <xf numFmtId="0" fontId="62" fillId="0" borderId="0" xfId="0" applyFont="1" applyBorder="1" applyAlignment="1">
      <alignment vertical="top"/>
    </xf>
    <xf numFmtId="0" fontId="62" fillId="0" borderId="0" xfId="0" applyFont="1" applyBorder="1"/>
    <xf numFmtId="0" fontId="56" fillId="0" borderId="0" xfId="0" applyFont="1" applyFill="1" applyBorder="1" applyAlignment="1">
      <alignment horizontal="right" vertical="top" wrapText="1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 shrinkToFit="1"/>
    </xf>
    <xf numFmtId="0" fontId="54" fillId="0" borderId="3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38" fontId="53" fillId="0" borderId="0" xfId="1" applyFont="1" applyFill="1" applyBorder="1" applyAlignment="1">
      <alignment vertical="center"/>
    </xf>
    <xf numFmtId="0" fontId="54" fillId="0" borderId="5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textRotation="255"/>
    </xf>
    <xf numFmtId="0" fontId="54" fillId="0" borderId="19" xfId="0" applyFont="1" applyFill="1" applyBorder="1" applyAlignment="1">
      <alignment vertical="center"/>
    </xf>
    <xf numFmtId="0" fontId="67" fillId="0" borderId="0" xfId="0" applyFont="1" applyFill="1" applyAlignment="1">
      <alignment horizontal="left" vertical="top"/>
    </xf>
    <xf numFmtId="0" fontId="67" fillId="0" borderId="0" xfId="0" applyFont="1" applyAlignment="1">
      <alignment vertical="top"/>
    </xf>
    <xf numFmtId="0" fontId="66" fillId="0" borderId="0" xfId="0" applyFont="1" applyFill="1" applyBorder="1" applyAlignment="1">
      <alignment vertical="top"/>
    </xf>
    <xf numFmtId="0" fontId="67" fillId="0" borderId="0" xfId="0" applyFont="1" applyFill="1" applyBorder="1" applyAlignment="1">
      <alignment vertical="top"/>
    </xf>
    <xf numFmtId="0" fontId="67" fillId="0" borderId="0" xfId="0" applyFont="1" applyFill="1"/>
    <xf numFmtId="0" fontId="67" fillId="0" borderId="0" xfId="0" applyFont="1" applyFill="1" applyBorder="1" applyAlignment="1">
      <alignment horizontal="right" vertical="top" wrapText="1"/>
    </xf>
    <xf numFmtId="0" fontId="67" fillId="0" borderId="0" xfId="0" applyFont="1"/>
    <xf numFmtId="0" fontId="67" fillId="0" borderId="0" xfId="0" applyFont="1" applyFill="1" applyBorder="1" applyAlignment="1"/>
    <xf numFmtId="0" fontId="67" fillId="0" borderId="0" xfId="0" applyFont="1" applyFill="1" applyBorder="1"/>
    <xf numFmtId="38" fontId="56" fillId="0" borderId="0" xfId="1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8" fontId="67" fillId="0" borderId="0" xfId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right" vertical="top" wrapText="1"/>
    </xf>
    <xf numFmtId="0" fontId="54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center" textRotation="255"/>
    </xf>
    <xf numFmtId="49" fontId="53" fillId="0" borderId="0" xfId="0" applyNumberFormat="1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horizontal="left" vertical="top"/>
    </xf>
    <xf numFmtId="0" fontId="58" fillId="0" borderId="0" xfId="0" applyFont="1" applyFill="1" applyAlignment="1">
      <alignment vertical="top"/>
    </xf>
    <xf numFmtId="0" fontId="9" fillId="0" borderId="0" xfId="0" applyFont="1" applyAlignment="1">
      <alignment horizontal="left" shrinkToFit="1"/>
    </xf>
    <xf numFmtId="0" fontId="51" fillId="0" borderId="0" xfId="0" applyFont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shrinkToFit="1"/>
    </xf>
    <xf numFmtId="0" fontId="26" fillId="2" borderId="59" xfId="0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49" fontId="26" fillId="0" borderId="104" xfId="0" applyNumberFormat="1" applyFont="1" applyBorder="1" applyAlignment="1">
      <alignment horizontal="left" vertical="center"/>
    </xf>
    <xf numFmtId="0" fontId="26" fillId="0" borderId="91" xfId="0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left" vertical="top" wrapText="1"/>
    </xf>
    <xf numFmtId="38" fontId="7" fillId="0" borderId="20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8" fontId="7" fillId="0" borderId="91" xfId="1" applyNumberFormat="1" applyFont="1" applyFill="1" applyBorder="1" applyAlignment="1">
      <alignment horizontal="right" vertical="center" shrinkToFit="1"/>
    </xf>
    <xf numFmtId="178" fontId="7" fillId="0" borderId="37" xfId="1" applyNumberFormat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center" vertical="center"/>
    </xf>
    <xf numFmtId="178" fontId="7" fillId="0" borderId="94" xfId="1" applyNumberFormat="1" applyFont="1" applyFill="1" applyBorder="1" applyAlignment="1">
      <alignment horizontal="right" vertical="center" shrinkToFit="1"/>
    </xf>
    <xf numFmtId="38" fontId="7" fillId="0" borderId="92" xfId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8" fontId="7" fillId="0" borderId="57" xfId="1" applyNumberFormat="1" applyFont="1" applyFill="1" applyBorder="1" applyAlignment="1">
      <alignment horizontal="right" vertical="center" shrinkToFit="1"/>
    </xf>
    <xf numFmtId="178" fontId="7" fillId="0" borderId="69" xfId="1" applyNumberFormat="1" applyFont="1" applyFill="1" applyBorder="1" applyAlignment="1">
      <alignment horizontal="right" vertical="center" shrinkToFit="1"/>
    </xf>
    <xf numFmtId="178" fontId="7" fillId="0" borderId="70" xfId="1" applyNumberFormat="1" applyFont="1" applyFill="1" applyBorder="1" applyAlignment="1">
      <alignment horizontal="right" vertical="center" shrinkToFit="1"/>
    </xf>
    <xf numFmtId="38" fontId="7" fillId="0" borderId="71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8" fontId="7" fillId="0" borderId="93" xfId="1" applyFont="1" applyFill="1" applyBorder="1" applyAlignment="1">
      <alignment horizontal="center" vertical="center"/>
    </xf>
    <xf numFmtId="178" fontId="7" fillId="0" borderId="20" xfId="1" applyNumberFormat="1" applyFont="1" applyFill="1" applyBorder="1" applyAlignment="1">
      <alignment horizontal="right" vertical="center" shrinkToFit="1"/>
    </xf>
    <xf numFmtId="38" fontId="7" fillId="0" borderId="51" xfId="1" applyFont="1" applyFill="1" applyBorder="1" applyAlignment="1">
      <alignment horizontal="center" vertical="center"/>
    </xf>
    <xf numFmtId="38" fontId="7" fillId="0" borderId="68" xfId="1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8" fontId="7" fillId="0" borderId="91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right" vertical="center" shrinkToFit="1"/>
    </xf>
    <xf numFmtId="178" fontId="7" fillId="0" borderId="91" xfId="1" applyNumberFormat="1" applyFont="1" applyBorder="1" applyAlignment="1">
      <alignment horizontal="right" vertical="center" shrinkToFit="1"/>
    </xf>
    <xf numFmtId="178" fontId="7" fillId="0" borderId="37" xfId="1" applyNumberFormat="1" applyFont="1" applyBorder="1" applyAlignment="1">
      <alignment horizontal="right" vertical="center" shrinkToFit="1"/>
    </xf>
    <xf numFmtId="38" fontId="7" fillId="0" borderId="60" xfId="1" applyFont="1" applyFill="1" applyBorder="1" applyAlignment="1">
      <alignment horizontal="center" vertical="center"/>
    </xf>
    <xf numFmtId="178" fontId="7" fillId="0" borderId="60" xfId="1" applyNumberFormat="1" applyFont="1" applyFill="1" applyBorder="1" applyAlignment="1">
      <alignment horizontal="right" vertical="center" shrinkToFit="1"/>
    </xf>
    <xf numFmtId="178" fontId="7" fillId="0" borderId="49" xfId="1" applyNumberFormat="1" applyFont="1" applyFill="1" applyBorder="1" applyAlignment="1">
      <alignment horizontal="right" vertical="center" shrinkToFit="1"/>
    </xf>
    <xf numFmtId="38" fontId="7" fillId="0" borderId="63" xfId="1" applyFont="1" applyFill="1" applyBorder="1" applyAlignment="1">
      <alignment horizontal="center" vertical="center"/>
    </xf>
    <xf numFmtId="178" fontId="7" fillId="0" borderId="51" xfId="1" applyNumberFormat="1" applyFont="1" applyFill="1" applyBorder="1" applyAlignment="1">
      <alignment horizontal="right" vertical="center" shrinkToFit="1"/>
    </xf>
    <xf numFmtId="178" fontId="7" fillId="0" borderId="59" xfId="1" applyNumberFormat="1" applyFont="1" applyBorder="1" applyAlignment="1">
      <alignment horizontal="right" vertical="center" shrinkToFit="1"/>
    </xf>
    <xf numFmtId="178" fontId="7" fillId="0" borderId="35" xfId="1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178" fontId="7" fillId="0" borderId="59" xfId="1" applyNumberFormat="1" applyFont="1" applyFill="1" applyBorder="1" applyAlignment="1">
      <alignment horizontal="right" vertical="center" shrinkToFit="1"/>
    </xf>
    <xf numFmtId="178" fontId="7" fillId="0" borderId="35" xfId="1" applyNumberFormat="1" applyFont="1" applyFill="1" applyBorder="1" applyAlignment="1">
      <alignment horizontal="right" vertical="center" shrinkToFit="1"/>
    </xf>
    <xf numFmtId="38" fontId="7" fillId="0" borderId="59" xfId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0" xfId="1" applyNumberFormat="1" applyFont="1" applyBorder="1" applyAlignment="1">
      <alignment horizontal="right" vertical="center" shrinkToFit="1"/>
    </xf>
    <xf numFmtId="178" fontId="7" fillId="0" borderId="49" xfId="1" applyNumberFormat="1" applyFont="1" applyBorder="1" applyAlignment="1">
      <alignment horizontal="right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59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38" fontId="7" fillId="0" borderId="49" xfId="1" applyFont="1" applyFill="1" applyBorder="1" applyAlignment="1">
      <alignment horizontal="center" vertical="center"/>
    </xf>
    <xf numFmtId="178" fontId="7" fillId="0" borderId="67" xfId="1" applyNumberFormat="1" applyFont="1" applyFill="1" applyBorder="1" applyAlignment="1">
      <alignment horizontal="right" vertical="center" shrinkToFit="1"/>
    </xf>
    <xf numFmtId="0" fontId="9" fillId="0" borderId="9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30" fillId="2" borderId="12" xfId="0" applyFont="1" applyFill="1" applyBorder="1" applyAlignment="1">
      <alignment horizontal="center" vertical="center" wrapText="1" shrinkToFit="1"/>
    </xf>
    <xf numFmtId="38" fontId="7" fillId="0" borderId="62" xfId="1" applyFont="1" applyFill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right" vertical="center" shrinkToFit="1"/>
    </xf>
    <xf numFmtId="38" fontId="7" fillId="0" borderId="35" xfId="1" applyFont="1" applyFill="1" applyBorder="1" applyAlignment="1">
      <alignment horizontal="center" vertical="center"/>
    </xf>
    <xf numFmtId="178" fontId="7" fillId="0" borderId="65" xfId="1" applyNumberFormat="1" applyFont="1" applyFill="1" applyBorder="1" applyAlignment="1">
      <alignment horizontal="right" vertical="center" shrinkToFit="1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38" fontId="10" fillId="0" borderId="95" xfId="1" applyFont="1" applyBorder="1" applyAlignment="1">
      <alignment horizontal="center" vertical="center"/>
    </xf>
    <xf numFmtId="38" fontId="10" fillId="0" borderId="96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8" fontId="10" fillId="0" borderId="99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10" fillId="3" borderId="41" xfId="0" applyFont="1" applyFill="1" applyBorder="1" applyAlignment="1">
      <alignment horizontal="distributed" vertical="center"/>
    </xf>
    <xf numFmtId="0" fontId="10" fillId="3" borderId="44" xfId="0" applyFont="1" applyFill="1" applyBorder="1" applyAlignment="1">
      <alignment horizontal="distributed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right" vertical="top"/>
    </xf>
    <xf numFmtId="0" fontId="29" fillId="0" borderId="7" xfId="0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3" borderId="21" xfId="0" applyFont="1" applyFill="1" applyBorder="1" applyAlignment="1">
      <alignment horizontal="distributed" vertical="center" wrapText="1"/>
    </xf>
    <xf numFmtId="0" fontId="10" fillId="3" borderId="21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31" xfId="0" applyFont="1" applyFill="1" applyBorder="1" applyAlignment="1">
      <alignment horizontal="distributed" vertical="center"/>
    </xf>
    <xf numFmtId="0" fontId="10" fillId="0" borderId="52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distributed" vertical="center" wrapText="1"/>
    </xf>
    <xf numFmtId="0" fontId="10" fillId="3" borderId="0" xfId="0" applyFont="1" applyFill="1" applyBorder="1" applyAlignment="1">
      <alignment horizontal="distributed" vertical="center"/>
    </xf>
    <xf numFmtId="0" fontId="10" fillId="3" borderId="30" xfId="0" applyFont="1" applyFill="1" applyBorder="1" applyAlignment="1">
      <alignment horizontal="distributed" vertical="center"/>
    </xf>
    <xf numFmtId="0" fontId="10" fillId="3" borderId="5" xfId="0" applyFont="1" applyFill="1" applyBorder="1" applyAlignment="1">
      <alignment horizontal="distributed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wrapText="1"/>
    </xf>
    <xf numFmtId="0" fontId="21" fillId="0" borderId="7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0" borderId="3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distributed" vertical="center"/>
    </xf>
    <xf numFmtId="49" fontId="10" fillId="0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right" vertical="center" wrapText="1"/>
    </xf>
    <xf numFmtId="0" fontId="26" fillId="0" borderId="21" xfId="0" applyFont="1" applyFill="1" applyBorder="1" applyAlignment="1">
      <alignment horizontal="right" vertical="center" wrapText="1"/>
    </xf>
    <xf numFmtId="0" fontId="48" fillId="0" borderId="21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shrinkToFit="1"/>
    </xf>
    <xf numFmtId="0" fontId="10" fillId="3" borderId="36" xfId="0" applyFont="1" applyFill="1" applyBorder="1" applyAlignment="1">
      <alignment horizontal="distributed" vertical="center"/>
    </xf>
    <xf numFmtId="0" fontId="10" fillId="3" borderId="17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0" fontId="10" fillId="3" borderId="37" xfId="0" applyFont="1" applyFill="1" applyBorder="1" applyAlignment="1">
      <alignment horizontal="distributed" vertical="center"/>
    </xf>
    <xf numFmtId="0" fontId="10" fillId="3" borderId="19" xfId="0" applyFont="1" applyFill="1" applyBorder="1" applyAlignment="1">
      <alignment horizontal="distributed" vertical="center"/>
    </xf>
    <xf numFmtId="0" fontId="10" fillId="3" borderId="38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distributed" vertical="center"/>
    </xf>
    <xf numFmtId="0" fontId="10" fillId="2" borderId="22" xfId="0" applyFont="1" applyFill="1" applyBorder="1" applyAlignment="1">
      <alignment horizontal="distributed" vertical="center" shrinkToFit="1"/>
    </xf>
    <xf numFmtId="0" fontId="10" fillId="2" borderId="14" xfId="0" applyFont="1" applyFill="1" applyBorder="1" applyAlignment="1">
      <alignment horizontal="distributed" vertical="center" shrinkToFit="1"/>
    </xf>
    <xf numFmtId="0" fontId="10" fillId="2" borderId="32" xfId="0" applyFont="1" applyFill="1" applyBorder="1" applyAlignment="1">
      <alignment horizontal="distributed" vertical="center" shrinkToFit="1"/>
    </xf>
    <xf numFmtId="0" fontId="10" fillId="3" borderId="82" xfId="0" applyFont="1" applyFill="1" applyBorder="1" applyAlignment="1">
      <alignment horizontal="distributed" vertical="center"/>
    </xf>
    <xf numFmtId="0" fontId="10" fillId="3" borderId="32" xfId="0" applyFont="1" applyFill="1" applyBorder="1" applyAlignment="1">
      <alignment horizontal="distributed" vertical="center"/>
    </xf>
    <xf numFmtId="0" fontId="10" fillId="3" borderId="83" xfId="0" applyFont="1" applyFill="1" applyBorder="1" applyAlignment="1">
      <alignment horizontal="distributed" vertical="center"/>
    </xf>
    <xf numFmtId="0" fontId="10" fillId="0" borderId="3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shrinkToFit="1"/>
    </xf>
    <xf numFmtId="0" fontId="26" fillId="3" borderId="14" xfId="0" applyFont="1" applyFill="1" applyBorder="1" applyAlignment="1">
      <alignment horizontal="center" vertical="center" shrinkToFit="1"/>
    </xf>
    <xf numFmtId="0" fontId="26" fillId="3" borderId="32" xfId="0" applyFont="1" applyFill="1" applyBorder="1" applyAlignment="1">
      <alignment horizontal="center" vertical="center" shrinkToFit="1"/>
    </xf>
    <xf numFmtId="49" fontId="26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35" fillId="0" borderId="9" xfId="0" applyFont="1" applyBorder="1" applyAlignment="1">
      <alignment horizontal="left"/>
    </xf>
    <xf numFmtId="0" fontId="3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/>
    </xf>
    <xf numFmtId="0" fontId="26" fillId="0" borderId="9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14" xfId="0" applyFont="1" applyFill="1" applyBorder="1" applyAlignment="1" applyProtection="1">
      <alignment horizontal="center" vertical="center"/>
      <protection locked="0"/>
    </xf>
    <xf numFmtId="0" fontId="56" fillId="0" borderId="14" xfId="0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6" fillId="0" borderId="9" xfId="0" applyFont="1" applyBorder="1" applyAlignment="1">
      <alignment horizontal="left"/>
    </xf>
    <xf numFmtId="0" fontId="53" fillId="3" borderId="35" xfId="0" applyFont="1" applyFill="1" applyBorder="1" applyAlignment="1">
      <alignment horizontal="center" vertical="center" shrinkToFit="1"/>
    </xf>
    <xf numFmtId="0" fontId="53" fillId="3" borderId="3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3" fillId="0" borderId="3" xfId="0" applyFont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29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3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 applyProtection="1">
      <alignment horizontal="center" vertical="center" wrapText="1"/>
      <protection locked="0"/>
    </xf>
    <xf numFmtId="0" fontId="53" fillId="0" borderId="7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horizontal="center" vertical="center" wrapText="1"/>
      <protection locked="0"/>
    </xf>
    <xf numFmtId="0" fontId="53" fillId="0" borderId="25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wrapText="1"/>
      <protection locked="0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3" fillId="0" borderId="27" xfId="0" applyFont="1" applyFill="1" applyBorder="1" applyAlignment="1" applyProtection="1">
      <alignment horizontal="center" vertical="center" wrapText="1"/>
      <protection locked="0"/>
    </xf>
    <xf numFmtId="0" fontId="53" fillId="0" borderId="9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 applyProtection="1">
      <alignment horizontal="center" vertical="center" wrapText="1"/>
      <protection locked="0"/>
    </xf>
    <xf numFmtId="0" fontId="56" fillId="3" borderId="22" xfId="0" applyFont="1" applyFill="1" applyBorder="1" applyAlignment="1">
      <alignment horizontal="center" vertical="center" shrinkToFit="1"/>
    </xf>
    <xf numFmtId="0" fontId="56" fillId="3" borderId="14" xfId="0" applyFont="1" applyFill="1" applyBorder="1" applyAlignment="1">
      <alignment horizontal="center" vertical="center" shrinkToFit="1"/>
    </xf>
    <xf numFmtId="0" fontId="56" fillId="3" borderId="32" xfId="0" applyFont="1" applyFill="1" applyBorder="1" applyAlignment="1">
      <alignment horizontal="center" vertical="center" shrinkToFit="1"/>
    </xf>
    <xf numFmtId="49" fontId="56" fillId="0" borderId="33" xfId="0" applyNumberFormat="1" applyFont="1" applyFill="1" applyBorder="1" applyAlignment="1" applyProtection="1">
      <alignment horizontal="center" vertical="center"/>
      <protection locked="0"/>
    </xf>
    <xf numFmtId="49" fontId="56" fillId="0" borderId="14" xfId="0" applyNumberFormat="1" applyFont="1" applyFill="1" applyBorder="1" applyAlignment="1" applyProtection="1">
      <alignment horizontal="center" vertical="center"/>
      <protection locked="0"/>
    </xf>
    <xf numFmtId="0" fontId="53" fillId="3" borderId="5" xfId="0" applyFont="1" applyFill="1" applyBorder="1" applyAlignment="1">
      <alignment horizontal="distributed" vertical="center"/>
    </xf>
    <xf numFmtId="0" fontId="53" fillId="3" borderId="0" xfId="0" applyFont="1" applyFill="1" applyBorder="1" applyAlignment="1">
      <alignment horizontal="distributed" vertical="center"/>
    </xf>
    <xf numFmtId="0" fontId="53" fillId="3" borderId="30" xfId="0" applyFont="1" applyFill="1" applyBorder="1" applyAlignment="1">
      <alignment horizontal="distributed" vertical="center"/>
    </xf>
    <xf numFmtId="0" fontId="53" fillId="3" borderId="8" xfId="0" applyFont="1" applyFill="1" applyBorder="1" applyAlignment="1">
      <alignment horizontal="distributed" vertical="center"/>
    </xf>
    <xf numFmtId="0" fontId="53" fillId="3" borderId="9" xfId="0" applyFont="1" applyFill="1" applyBorder="1" applyAlignment="1">
      <alignment horizontal="distributed" vertical="center"/>
    </xf>
    <xf numFmtId="0" fontId="53" fillId="3" borderId="31" xfId="0" applyFont="1" applyFill="1" applyBorder="1" applyAlignment="1">
      <alignment horizontal="distributed" vertical="center"/>
    </xf>
    <xf numFmtId="0" fontId="53" fillId="0" borderId="52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 applyProtection="1">
      <alignment horizontal="left" vertical="center"/>
      <protection locked="0"/>
    </xf>
    <xf numFmtId="0" fontId="53" fillId="0" borderId="25" xfId="0" applyFont="1" applyBorder="1" applyAlignment="1" applyProtection="1">
      <alignment horizontal="left" vertical="center"/>
      <protection locked="0"/>
    </xf>
    <xf numFmtId="0" fontId="53" fillId="0" borderId="0" xfId="0" applyFont="1" applyBorder="1" applyAlignment="1" applyProtection="1">
      <alignment horizontal="left" vertical="center"/>
      <protection locked="0"/>
    </xf>
    <xf numFmtId="0" fontId="53" fillId="0" borderId="27" xfId="0" applyFont="1" applyBorder="1" applyAlignment="1" applyProtection="1">
      <alignment horizontal="left" vertical="center"/>
      <protection locked="0"/>
    </xf>
    <xf numFmtId="0" fontId="53" fillId="0" borderId="9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23" xfId="0" applyFont="1" applyFill="1" applyBorder="1" applyAlignment="1" applyProtection="1">
      <alignment horizontal="center" vertical="center"/>
      <protection locked="0"/>
    </xf>
    <xf numFmtId="0" fontId="53" fillId="0" borderId="7" xfId="0" applyFont="1" applyFill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right" vertical="center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0" fontId="57" fillId="0" borderId="0" xfId="0" applyFont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horizontal="center" vertical="center"/>
      <protection locked="0"/>
    </xf>
    <xf numFmtId="0" fontId="53" fillId="0" borderId="25" xfId="0" applyFont="1" applyFill="1" applyBorder="1" applyAlignment="1" applyProtection="1">
      <alignment horizontal="left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2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left" vertical="center" shrinkToFit="1"/>
      <protection locked="0"/>
    </xf>
    <xf numFmtId="49" fontId="53" fillId="0" borderId="9" xfId="0" applyNumberFormat="1" applyFont="1" applyFill="1" applyBorder="1" applyAlignment="1" applyProtection="1">
      <alignment horizontal="center" vertical="center"/>
      <protection locked="0"/>
    </xf>
    <xf numFmtId="0" fontId="53" fillId="0" borderId="9" xfId="0" applyFont="1" applyFill="1" applyBorder="1" applyAlignment="1" applyProtection="1">
      <alignment horizontal="center" vertical="center"/>
      <protection locked="0"/>
    </xf>
    <xf numFmtId="0" fontId="53" fillId="0" borderId="9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distributed" vertical="center" shrinkToFit="1"/>
    </xf>
    <xf numFmtId="0" fontId="53" fillId="2" borderId="14" xfId="0" applyFont="1" applyFill="1" applyBorder="1" applyAlignment="1">
      <alignment horizontal="distributed" vertical="center" shrinkToFit="1"/>
    </xf>
    <xf numFmtId="0" fontId="53" fillId="2" borderId="32" xfId="0" applyFont="1" applyFill="1" applyBorder="1" applyAlignment="1">
      <alignment horizontal="distributed" vertical="center" shrinkToFit="1"/>
    </xf>
    <xf numFmtId="0" fontId="53" fillId="0" borderId="14" xfId="0" applyFont="1" applyBorder="1" applyAlignment="1" applyProtection="1">
      <alignment horizontal="center" vertical="center" shrinkToFit="1"/>
      <protection locked="0"/>
    </xf>
    <xf numFmtId="0" fontId="53" fillId="0" borderId="14" xfId="0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3" borderId="82" xfId="0" applyFont="1" applyFill="1" applyBorder="1" applyAlignment="1">
      <alignment horizontal="distributed" vertical="center"/>
    </xf>
    <xf numFmtId="0" fontId="53" fillId="3" borderId="32" xfId="0" applyFont="1" applyFill="1" applyBorder="1" applyAlignment="1">
      <alignment horizontal="distributed" vertical="center"/>
    </xf>
    <xf numFmtId="0" fontId="53" fillId="3" borderId="83" xfId="0" applyFont="1" applyFill="1" applyBorder="1" applyAlignment="1">
      <alignment horizontal="distributed" vertical="center"/>
    </xf>
    <xf numFmtId="0" fontId="53" fillId="0" borderId="33" xfId="0" applyFont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left" vertical="center"/>
      <protection locked="0"/>
    </xf>
    <xf numFmtId="0" fontId="53" fillId="0" borderId="15" xfId="0" applyFont="1" applyBorder="1" applyAlignment="1" applyProtection="1">
      <alignment horizontal="left" vertical="center"/>
      <protection locked="0"/>
    </xf>
    <xf numFmtId="0" fontId="53" fillId="3" borderId="43" xfId="0" applyFont="1" applyFill="1" applyBorder="1" applyAlignment="1">
      <alignment horizontal="distributed" vertical="center"/>
    </xf>
    <xf numFmtId="0" fontId="53" fillId="3" borderId="41" xfId="0" applyFont="1" applyFill="1" applyBorder="1" applyAlignment="1">
      <alignment horizontal="distributed" vertical="center"/>
    </xf>
    <xf numFmtId="0" fontId="53" fillId="3" borderId="44" xfId="0" applyFont="1" applyFill="1" applyBorder="1" applyAlignment="1">
      <alignment horizontal="distributed" vertical="center"/>
    </xf>
    <xf numFmtId="0" fontId="53" fillId="0" borderId="34" xfId="0" applyFont="1" applyFill="1" applyBorder="1" applyAlignment="1" applyProtection="1">
      <alignment horizontal="left" vertical="center"/>
      <protection locked="0"/>
    </xf>
    <xf numFmtId="0" fontId="53" fillId="0" borderId="3" xfId="0" applyFont="1" applyFill="1" applyBorder="1" applyAlignment="1" applyProtection="1">
      <alignment horizontal="left" vertical="center"/>
      <protection locked="0"/>
    </xf>
    <xf numFmtId="0" fontId="53" fillId="0" borderId="4" xfId="0" applyFont="1" applyFill="1" applyBorder="1" applyAlignment="1" applyProtection="1">
      <alignment horizontal="left" vertical="center"/>
      <protection locked="0"/>
    </xf>
    <xf numFmtId="0" fontId="53" fillId="2" borderId="35" xfId="0" applyFont="1" applyFill="1" applyBorder="1" applyAlignment="1" applyProtection="1">
      <alignment horizontal="center" vertical="center" shrinkToFit="1"/>
      <protection locked="0"/>
    </xf>
    <xf numFmtId="0" fontId="53" fillId="2" borderId="3" xfId="0" applyFont="1" applyFill="1" applyBorder="1" applyAlignment="1" applyProtection="1">
      <alignment horizontal="center" vertical="center" shrinkToFit="1"/>
      <protection locked="0"/>
    </xf>
    <xf numFmtId="0" fontId="53" fillId="2" borderId="4" xfId="0" applyFont="1" applyFill="1" applyBorder="1" applyAlignment="1" applyProtection="1">
      <alignment horizontal="center" vertical="center" shrinkToFit="1"/>
      <protection locked="0"/>
    </xf>
    <xf numFmtId="0" fontId="53" fillId="3" borderId="36" xfId="0" applyFont="1" applyFill="1" applyBorder="1" applyAlignment="1">
      <alignment horizontal="distributed" vertical="center"/>
    </xf>
    <xf numFmtId="0" fontId="53" fillId="3" borderId="17" xfId="0" applyFont="1" applyFill="1" applyBorder="1" applyAlignment="1">
      <alignment horizontal="distributed" vertical="center"/>
    </xf>
    <xf numFmtId="0" fontId="53" fillId="3" borderId="18" xfId="0" applyFont="1" applyFill="1" applyBorder="1" applyAlignment="1">
      <alignment horizontal="distributed" vertical="center"/>
    </xf>
    <xf numFmtId="0" fontId="53" fillId="3" borderId="37" xfId="0" applyFont="1" applyFill="1" applyBorder="1" applyAlignment="1">
      <alignment horizontal="distributed" vertical="center"/>
    </xf>
    <xf numFmtId="0" fontId="53" fillId="3" borderId="19" xfId="0" applyFont="1" applyFill="1" applyBorder="1" applyAlignment="1">
      <alignment horizontal="distributed" vertical="center"/>
    </xf>
    <xf numFmtId="0" fontId="53" fillId="3" borderId="38" xfId="0" applyFont="1" applyFill="1" applyBorder="1" applyAlignment="1">
      <alignment horizontal="distributed" vertical="center"/>
    </xf>
    <xf numFmtId="0" fontId="53" fillId="0" borderId="16" xfId="0" applyFont="1" applyFill="1" applyBorder="1" applyAlignment="1" applyProtection="1">
      <alignment horizontal="left" vertical="center"/>
      <protection locked="0"/>
    </xf>
    <xf numFmtId="0" fontId="53" fillId="0" borderId="17" xfId="0" applyFont="1" applyFill="1" applyBorder="1" applyAlignment="1" applyProtection="1">
      <alignment horizontal="left" vertical="center"/>
      <protection locked="0"/>
    </xf>
    <xf numFmtId="0" fontId="53" fillId="0" borderId="39" xfId="0" applyFont="1" applyFill="1" applyBorder="1" applyAlignment="1" applyProtection="1">
      <alignment horizontal="left" vertical="center"/>
      <protection locked="0"/>
    </xf>
    <xf numFmtId="0" fontId="53" fillId="0" borderId="40" xfId="0" applyFont="1" applyFill="1" applyBorder="1" applyAlignment="1" applyProtection="1">
      <alignment horizontal="left" vertical="center"/>
      <protection locked="0"/>
    </xf>
    <xf numFmtId="0" fontId="53" fillId="0" borderId="19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3" fillId="0" borderId="37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14" xfId="0" applyFont="1" applyFill="1" applyBorder="1" applyAlignment="1">
      <alignment horizontal="center" vertical="center" shrinkToFit="1"/>
    </xf>
    <xf numFmtId="0" fontId="53" fillId="2" borderId="32" xfId="0" applyFont="1" applyFill="1" applyBorder="1" applyAlignment="1">
      <alignment horizontal="center" vertical="center" shrinkToFit="1"/>
    </xf>
    <xf numFmtId="0" fontId="53" fillId="0" borderId="33" xfId="0" applyFont="1" applyBorder="1" applyAlignment="1" applyProtection="1">
      <alignment horizontal="center" vertical="center" shrinkToFit="1"/>
      <protection locked="0"/>
    </xf>
    <xf numFmtId="0" fontId="53" fillId="0" borderId="9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62" fillId="0" borderId="42" xfId="0" applyFont="1" applyFill="1" applyBorder="1" applyAlignment="1" applyProtection="1">
      <alignment horizontal="right" vertical="center" wrapText="1"/>
      <protection locked="0"/>
    </xf>
    <xf numFmtId="0" fontId="56" fillId="0" borderId="21" xfId="0" applyFont="1" applyFill="1" applyBorder="1" applyAlignment="1" applyProtection="1">
      <alignment horizontal="right" vertical="center" wrapText="1"/>
      <protection locked="0"/>
    </xf>
    <xf numFmtId="0" fontId="63" fillId="0" borderId="21" xfId="0" applyFont="1" applyFill="1" applyBorder="1" applyAlignment="1">
      <alignment horizontal="center" vertical="center" wrapText="1"/>
    </xf>
    <xf numFmtId="0" fontId="63" fillId="0" borderId="4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center" vertical="center" shrinkToFi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shrinkToFit="1"/>
      <protection locked="0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17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3" fillId="0" borderId="17" xfId="0" applyFont="1" applyFill="1" applyBorder="1" applyAlignment="1" applyProtection="1">
      <alignment horizontal="center" vertical="center"/>
      <protection locked="0"/>
    </xf>
    <xf numFmtId="0" fontId="53" fillId="0" borderId="18" xfId="0" applyFont="1" applyFill="1" applyBorder="1" applyAlignment="1" applyProtection="1">
      <alignment horizontal="center" vertical="center"/>
      <protection locked="0"/>
    </xf>
    <xf numFmtId="0" fontId="53" fillId="0" borderId="16" xfId="0" applyFont="1" applyFill="1" applyBorder="1" applyAlignment="1" applyProtection="1">
      <alignment horizontal="center" vertical="center"/>
      <protection locked="0"/>
    </xf>
    <xf numFmtId="0" fontId="54" fillId="2" borderId="35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center" vertical="center"/>
    </xf>
    <xf numFmtId="0" fontId="53" fillId="2" borderId="41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distributed" vertical="center"/>
    </xf>
    <xf numFmtId="0" fontId="53" fillId="2" borderId="3" xfId="0" applyFont="1" applyFill="1" applyBorder="1" applyAlignment="1">
      <alignment horizontal="distributed" vertical="center"/>
    </xf>
    <xf numFmtId="0" fontId="53" fillId="2" borderId="41" xfId="0" applyFont="1" applyFill="1" applyBorder="1" applyAlignment="1">
      <alignment horizontal="distributed" vertical="center"/>
    </xf>
    <xf numFmtId="0" fontId="58" fillId="0" borderId="34" xfId="0" applyFont="1" applyFill="1" applyBorder="1" applyAlignment="1" applyProtection="1">
      <alignment horizontal="center" vertical="center"/>
      <protection locked="0"/>
    </xf>
    <xf numFmtId="0" fontId="58" fillId="0" borderId="3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 applyProtection="1">
      <alignment horizontal="center"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3" fillId="0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53" fillId="0" borderId="39" xfId="0" applyFont="1" applyFill="1" applyBorder="1" applyAlignment="1" applyProtection="1">
      <alignment horizontal="center" vertical="center"/>
      <protection locked="0"/>
    </xf>
    <xf numFmtId="0" fontId="62" fillId="0" borderId="5" xfId="0" applyFont="1" applyFill="1" applyBorder="1" applyAlignment="1" applyProtection="1">
      <alignment horizontal="right" vertical="center" wrapText="1"/>
      <protection locked="0"/>
    </xf>
    <xf numFmtId="0" fontId="56" fillId="0" borderId="0" xfId="0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 applyProtection="1">
      <alignment horizontal="center" vertical="center" shrinkToFit="1"/>
      <protection locked="0"/>
    </xf>
    <xf numFmtId="0" fontId="53" fillId="2" borderId="40" xfId="0" applyFont="1" applyFill="1" applyBorder="1" applyAlignment="1">
      <alignment horizontal="center" vertical="center" shrinkToFit="1"/>
    </xf>
    <xf numFmtId="0" fontId="53" fillId="2" borderId="19" xfId="0" applyFont="1" applyFill="1" applyBorder="1" applyAlignment="1">
      <alignment horizontal="center" vertical="center" shrinkToFit="1"/>
    </xf>
    <xf numFmtId="0" fontId="53" fillId="2" borderId="38" xfId="0" applyFont="1" applyFill="1" applyBorder="1" applyAlignment="1">
      <alignment horizontal="center" vertical="center" shrinkToFit="1"/>
    </xf>
    <xf numFmtId="9" fontId="64" fillId="0" borderId="7" xfId="11" applyFont="1" applyFill="1" applyBorder="1" applyAlignment="1">
      <alignment horizontal="left" vertical="center" shrinkToFit="1"/>
    </xf>
    <xf numFmtId="9" fontId="64" fillId="0" borderId="14" xfId="11" applyFont="1" applyFill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83" xfId="11" applyNumberFormat="1" applyFont="1" applyFill="1" applyBorder="1" applyAlignment="1">
      <alignment horizontal="center" vertical="center" shrinkToFit="1"/>
    </xf>
    <xf numFmtId="0" fontId="53" fillId="2" borderId="41" xfId="0" applyFont="1" applyFill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>
      <alignment horizontal="left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left" vertical="center" shrinkToFit="1"/>
    </xf>
    <xf numFmtId="0" fontId="53" fillId="3" borderId="35" xfId="0" applyFont="1" applyFill="1" applyBorder="1" applyAlignment="1">
      <alignment horizontal="distributed" vertical="center"/>
    </xf>
    <xf numFmtId="0" fontId="53" fillId="3" borderId="3" xfId="0" applyFont="1" applyFill="1" applyBorder="1" applyAlignment="1">
      <alignment horizontal="distributed" vertical="center"/>
    </xf>
    <xf numFmtId="0" fontId="53" fillId="0" borderId="3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distributed" vertical="center"/>
    </xf>
    <xf numFmtId="0" fontId="53" fillId="3" borderId="7" xfId="0" applyFont="1" applyFill="1" applyBorder="1" applyAlignment="1">
      <alignment horizontal="distributed" vertical="center"/>
    </xf>
    <xf numFmtId="0" fontId="58" fillId="0" borderId="23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distributed" vertical="center" wrapText="1"/>
    </xf>
    <xf numFmtId="0" fontId="53" fillId="0" borderId="2" xfId="0" applyFont="1" applyBorder="1" applyAlignment="1" applyProtection="1">
      <alignment horizontal="left" vertical="center"/>
      <protection locked="0"/>
    </xf>
    <xf numFmtId="0" fontId="59" fillId="3" borderId="5" xfId="0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Alignment="1">
      <alignment horizontal="left"/>
    </xf>
    <xf numFmtId="0" fontId="53" fillId="2" borderId="6" xfId="0" applyFont="1" applyFill="1" applyBorder="1" applyAlignment="1">
      <alignment horizontal="center" vertical="center" textRotation="255"/>
    </xf>
    <xf numFmtId="0" fontId="53" fillId="2" borderId="29" xfId="0" applyFont="1" applyFill="1" applyBorder="1" applyAlignment="1">
      <alignment horizontal="center" vertical="center" textRotation="255"/>
    </xf>
    <xf numFmtId="0" fontId="53" fillId="2" borderId="5" xfId="0" applyFont="1" applyFill="1" applyBorder="1" applyAlignment="1">
      <alignment horizontal="center" vertical="center" textRotation="255"/>
    </xf>
    <xf numFmtId="0" fontId="53" fillId="2" borderId="30" xfId="0" applyFont="1" applyFill="1" applyBorder="1" applyAlignment="1">
      <alignment horizontal="center" vertical="center" textRotation="255"/>
    </xf>
    <xf numFmtId="0" fontId="53" fillId="2" borderId="8" xfId="0" applyFont="1" applyFill="1" applyBorder="1" applyAlignment="1">
      <alignment horizontal="center" vertical="center" textRotation="255"/>
    </xf>
    <xf numFmtId="0" fontId="53" fillId="2" borderId="31" xfId="0" applyFont="1" applyFill="1" applyBorder="1" applyAlignment="1">
      <alignment horizontal="center" vertical="center" textRotation="255"/>
    </xf>
    <xf numFmtId="0" fontId="54" fillId="3" borderId="6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/>
    </xf>
    <xf numFmtId="0" fontId="54" fillId="3" borderId="29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30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53" fillId="2" borderId="37" xfId="0" applyFont="1" applyFill="1" applyBorder="1" applyAlignment="1">
      <alignment horizontal="left" vertical="center" shrinkToFit="1"/>
    </xf>
    <xf numFmtId="0" fontId="53" fillId="2" borderId="19" xfId="0" applyFont="1" applyFill="1" applyBorder="1" applyAlignment="1">
      <alignment horizontal="left" vertical="center" shrinkToFit="1"/>
    </xf>
    <xf numFmtId="0" fontId="53" fillId="2" borderId="38" xfId="0" applyFont="1" applyFill="1" applyBorder="1" applyAlignment="1">
      <alignment horizontal="left" vertical="center" shrinkToFit="1"/>
    </xf>
    <xf numFmtId="49" fontId="53" fillId="0" borderId="7" xfId="0" applyNumberFormat="1" applyFont="1" applyFill="1" applyBorder="1" applyAlignment="1" applyProtection="1">
      <alignment horizontal="left" vertical="center"/>
      <protection locked="0"/>
    </xf>
    <xf numFmtId="0" fontId="53" fillId="3" borderId="21" xfId="0" applyFont="1" applyFill="1" applyBorder="1" applyAlignment="1">
      <alignment horizontal="distributed" vertical="center" wrapText="1"/>
    </xf>
    <xf numFmtId="0" fontId="53" fillId="3" borderId="21" xfId="0" applyFont="1" applyFill="1" applyBorder="1" applyAlignment="1">
      <alignment horizontal="distributed" vertical="center"/>
    </xf>
    <xf numFmtId="0" fontId="53" fillId="3" borderId="47" xfId="0" applyFont="1" applyFill="1" applyBorder="1" applyAlignment="1">
      <alignment horizontal="distributed" vertical="center"/>
    </xf>
    <xf numFmtId="0" fontId="53" fillId="0" borderId="52" xfId="0" applyFont="1" applyFill="1" applyBorder="1" applyAlignment="1" applyProtection="1">
      <alignment horizontal="left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48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/>
      <protection locked="0"/>
    </xf>
    <xf numFmtId="0" fontId="53" fillId="0" borderId="9" xfId="0" applyFont="1" applyFill="1" applyBorder="1" applyAlignment="1" applyProtection="1">
      <alignment horizontal="left" vertical="center"/>
      <protection locked="0"/>
    </xf>
    <xf numFmtId="0" fontId="53" fillId="0" borderId="1" xfId="0" applyFont="1" applyFill="1" applyBorder="1" applyAlignment="1" applyProtection="1">
      <alignment horizontal="left" vertical="center"/>
      <protection locked="0"/>
    </xf>
    <xf numFmtId="0" fontId="54" fillId="2" borderId="72" xfId="0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76" fontId="53" fillId="0" borderId="7" xfId="0" applyNumberFormat="1" applyFont="1" applyBorder="1" applyAlignment="1">
      <alignment horizontal="center" vertical="center" shrinkToFit="1"/>
    </xf>
    <xf numFmtId="0" fontId="53" fillId="0" borderId="7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0" fontId="56" fillId="0" borderId="7" xfId="0" applyFont="1" applyFill="1" applyBorder="1" applyAlignment="1">
      <alignment horizontal="right" vertical="top"/>
    </xf>
    <xf numFmtId="0" fontId="66" fillId="0" borderId="7" xfId="0" applyFont="1" applyFill="1" applyBorder="1" applyAlignment="1">
      <alignment horizontal="left" vertical="top" wrapText="1"/>
    </xf>
    <xf numFmtId="0" fontId="66" fillId="0" borderId="0" xfId="0" applyFont="1" applyFill="1" applyBorder="1" applyAlignment="1">
      <alignment horizontal="left" vertical="top" wrapText="1"/>
    </xf>
    <xf numFmtId="0" fontId="52" fillId="0" borderId="0" xfId="0" applyFont="1" applyAlignment="1">
      <alignment horizontal="right" vertical="center"/>
    </xf>
    <xf numFmtId="0" fontId="53" fillId="0" borderId="0" xfId="0" applyFont="1" applyBorder="1" applyAlignment="1">
      <alignment horizontal="left" vertical="center"/>
    </xf>
    <xf numFmtId="0" fontId="53" fillId="0" borderId="33" xfId="0" applyFont="1" applyBorder="1" applyAlignment="1">
      <alignment horizontal="right" vertical="center"/>
    </xf>
    <xf numFmtId="0" fontId="53" fillId="0" borderId="14" xfId="0" applyFont="1" applyBorder="1" applyAlignment="1">
      <alignment horizontal="right" vertical="center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8" fontId="53" fillId="0" borderId="35" xfId="1" applyFont="1" applyBorder="1" applyAlignment="1">
      <alignment horizontal="center" vertical="center"/>
    </xf>
    <xf numFmtId="38" fontId="53" fillId="0" borderId="3" xfId="1" applyFont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0" fontId="54" fillId="2" borderId="27" xfId="0" applyFont="1" applyFill="1" applyBorder="1" applyAlignment="1">
      <alignment horizontal="center" vertical="center" wrapText="1"/>
    </xf>
    <xf numFmtId="0" fontId="54" fillId="2" borderId="28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38" fontId="53" fillId="0" borderId="17" xfId="1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38" fontId="53" fillId="0" borderId="36" xfId="1" applyFont="1" applyBorder="1" applyAlignment="1">
      <alignment horizontal="center" vertical="center"/>
    </xf>
    <xf numFmtId="38" fontId="53" fillId="0" borderId="79" xfId="1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/>
    </xf>
    <xf numFmtId="38" fontId="53" fillId="0" borderId="99" xfId="1" applyFont="1" applyBorder="1" applyAlignment="1">
      <alignment horizontal="center" vertical="center"/>
    </xf>
    <xf numFmtId="38" fontId="53" fillId="0" borderId="50" xfId="1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/>
    </xf>
    <xf numFmtId="0" fontId="53" fillId="0" borderId="100" xfId="0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38" fontId="53" fillId="0" borderId="16" xfId="1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38" fontId="53" fillId="0" borderId="34" xfId="1" applyFont="1" applyBorder="1" applyAlignment="1">
      <alignment horizontal="center" vertical="center"/>
    </xf>
    <xf numFmtId="0" fontId="53" fillId="0" borderId="45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38" fontId="53" fillId="0" borderId="87" xfId="1" applyFont="1" applyBorder="1" applyAlignment="1">
      <alignment horizontal="center" vertical="center"/>
    </xf>
    <xf numFmtId="38" fontId="53" fillId="0" borderId="19" xfId="1" applyFont="1" applyBorder="1" applyAlignment="1">
      <alignment horizontal="center" vertical="center"/>
    </xf>
    <xf numFmtId="0" fontId="68" fillId="2" borderId="8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38" fontId="53" fillId="0" borderId="95" xfId="1" applyFont="1" applyBorder="1" applyAlignment="1">
      <alignment horizontal="center" vertical="center"/>
    </xf>
    <xf numFmtId="38" fontId="53" fillId="0" borderId="96" xfId="1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/>
    </xf>
    <xf numFmtId="0" fontId="53" fillId="0" borderId="89" xfId="0" applyFont="1" applyBorder="1" applyAlignment="1">
      <alignment horizontal="center" vertical="center"/>
    </xf>
    <xf numFmtId="0" fontId="56" fillId="0" borderId="0" xfId="0" applyFont="1" applyFill="1" applyBorder="1" applyAlignment="1">
      <alignment horizontal="right" vertical="top"/>
    </xf>
    <xf numFmtId="0" fontId="66" fillId="6" borderId="0" xfId="0" applyFont="1" applyFill="1" applyBorder="1" applyAlignment="1">
      <alignment horizontal="left" vertical="top" wrapText="1"/>
    </xf>
    <xf numFmtId="38" fontId="53" fillId="0" borderId="40" xfId="1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90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38" fontId="53" fillId="0" borderId="37" xfId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4" fillId="5" borderId="12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0" fontId="67" fillId="5" borderId="15" xfId="0" applyFont="1" applyFill="1" applyBorder="1" applyAlignment="1">
      <alignment horizontal="center" vertical="center" wrapText="1"/>
    </xf>
    <xf numFmtId="0" fontId="67" fillId="5" borderId="12" xfId="0" applyFont="1" applyFill="1" applyBorder="1" applyAlignment="1">
      <alignment horizontal="center" vertical="center" wrapText="1"/>
    </xf>
    <xf numFmtId="0" fontId="67" fillId="5" borderId="22" xfId="0" applyFont="1" applyFill="1" applyBorder="1" applyAlignment="1">
      <alignment horizontal="center" vertical="center" wrapText="1"/>
    </xf>
    <xf numFmtId="0" fontId="67" fillId="5" borderId="53" xfId="0" applyFont="1" applyFill="1" applyBorder="1" applyAlignment="1">
      <alignment horizontal="center" vertical="center" wrapText="1"/>
    </xf>
    <xf numFmtId="0" fontId="67" fillId="5" borderId="55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horizontal="center" vertical="center" wrapText="1"/>
    </xf>
    <xf numFmtId="0" fontId="67" fillId="5" borderId="11" xfId="0" applyFont="1" applyFill="1" applyBorder="1" applyAlignment="1">
      <alignment horizontal="center" vertical="center" wrapText="1"/>
    </xf>
    <xf numFmtId="0" fontId="67" fillId="5" borderId="13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 wrapText="1" shrinkToFit="1"/>
    </xf>
    <xf numFmtId="0" fontId="54" fillId="2" borderId="6" xfId="0" applyFont="1" applyFill="1" applyBorder="1" applyAlignment="1">
      <alignment horizontal="center" vertical="center" wrapText="1" shrinkToFit="1"/>
    </xf>
    <xf numFmtId="0" fontId="54" fillId="2" borderId="7" xfId="0" applyFont="1" applyFill="1" applyBorder="1" applyAlignment="1">
      <alignment horizontal="center" vertical="center" wrapText="1" shrinkToFit="1"/>
    </xf>
    <xf numFmtId="0" fontId="54" fillId="2" borderId="10" xfId="0" applyFont="1" applyFill="1" applyBorder="1" applyAlignment="1">
      <alignment horizontal="center" vertical="center" wrapText="1" shrinkToFit="1"/>
    </xf>
    <xf numFmtId="0" fontId="54" fillId="2" borderId="8" xfId="0" applyFont="1" applyFill="1" applyBorder="1" applyAlignment="1">
      <alignment horizontal="center" vertical="center" wrapText="1" shrinkToFit="1"/>
    </xf>
    <xf numFmtId="0" fontId="54" fillId="2" borderId="9" xfId="0" applyFont="1" applyFill="1" applyBorder="1" applyAlignment="1">
      <alignment horizontal="center" vertical="center" wrapText="1" shrinkToFit="1"/>
    </xf>
    <xf numFmtId="0" fontId="54" fillId="2" borderId="1" xfId="0" applyFont="1" applyFill="1" applyBorder="1" applyAlignment="1">
      <alignment horizontal="center" vertical="center" wrapText="1" shrinkToFit="1"/>
    </xf>
    <xf numFmtId="0" fontId="67" fillId="2" borderId="6" xfId="0" applyFont="1" applyFill="1" applyBorder="1" applyAlignment="1">
      <alignment horizontal="center" vertical="center" wrapText="1" shrinkToFit="1"/>
    </xf>
    <xf numFmtId="0" fontId="67" fillId="2" borderId="7" xfId="0" applyFont="1" applyFill="1" applyBorder="1" applyAlignment="1">
      <alignment horizontal="center" vertical="center" wrapText="1" shrinkToFit="1"/>
    </xf>
    <xf numFmtId="0" fontId="67" fillId="2" borderId="10" xfId="0" applyFont="1" applyFill="1" applyBorder="1" applyAlignment="1">
      <alignment horizontal="center" vertical="center" wrapText="1" shrinkToFit="1"/>
    </xf>
    <xf numFmtId="0" fontId="67" fillId="2" borderId="8" xfId="0" applyFont="1" applyFill="1" applyBorder="1" applyAlignment="1">
      <alignment horizontal="center" vertical="center" wrapText="1" shrinkToFit="1"/>
    </xf>
    <xf numFmtId="0" fontId="67" fillId="2" borderId="9" xfId="0" applyFont="1" applyFill="1" applyBorder="1" applyAlignment="1">
      <alignment horizontal="center" vertical="center" wrapText="1" shrinkToFit="1"/>
    </xf>
    <xf numFmtId="0" fontId="67" fillId="2" borderId="1" xfId="0" applyFont="1" applyFill="1" applyBorder="1" applyAlignment="1">
      <alignment horizontal="center" vertical="center" wrapText="1" shrinkToFit="1"/>
    </xf>
    <xf numFmtId="0" fontId="54" fillId="2" borderId="12" xfId="0" applyFont="1" applyFill="1" applyBorder="1" applyAlignment="1">
      <alignment horizontal="center" vertical="center" wrapText="1" shrinkToFit="1"/>
    </xf>
    <xf numFmtId="178" fontId="54" fillId="0" borderId="59" xfId="0" applyNumberFormat="1" applyFont="1" applyFill="1" applyBorder="1" applyAlignment="1">
      <alignment horizontal="right" vertical="center" shrinkToFit="1"/>
    </xf>
    <xf numFmtId="178" fontId="54" fillId="0" borderId="35" xfId="0" applyNumberFormat="1" applyFont="1" applyFill="1" applyBorder="1" applyAlignment="1">
      <alignment horizontal="right" vertical="center" shrinkToFit="1"/>
    </xf>
    <xf numFmtId="0" fontId="54" fillId="0" borderId="4" xfId="0" applyFont="1" applyFill="1" applyBorder="1" applyAlignment="1">
      <alignment horizontal="center" vertical="center"/>
    </xf>
    <xf numFmtId="0" fontId="54" fillId="0" borderId="59" xfId="0" applyFont="1" applyFill="1" applyBorder="1" applyAlignment="1">
      <alignment horizontal="center" vertical="center"/>
    </xf>
    <xf numFmtId="178" fontId="54" fillId="0" borderId="65" xfId="1" applyNumberFormat="1" applyFont="1" applyFill="1" applyBorder="1" applyAlignment="1">
      <alignment horizontal="right" vertical="center" shrinkToFit="1"/>
    </xf>
    <xf numFmtId="178" fontId="54" fillId="0" borderId="59" xfId="1" applyNumberFormat="1" applyFont="1" applyFill="1" applyBorder="1" applyAlignment="1">
      <alignment horizontal="right" vertical="center" shrinkToFit="1"/>
    </xf>
    <xf numFmtId="178" fontId="54" fillId="0" borderId="35" xfId="1" applyNumberFormat="1" applyFont="1" applyFill="1" applyBorder="1" applyAlignment="1">
      <alignment horizontal="right" vertical="center" shrinkToFit="1"/>
    </xf>
    <xf numFmtId="38" fontId="54" fillId="0" borderId="4" xfId="1" applyFont="1" applyFill="1" applyBorder="1" applyAlignment="1">
      <alignment horizontal="center" vertical="center"/>
    </xf>
    <xf numFmtId="38" fontId="54" fillId="0" borderId="66" xfId="1" applyFont="1" applyFill="1" applyBorder="1" applyAlignment="1">
      <alignment horizontal="center" vertical="center"/>
    </xf>
    <xf numFmtId="0" fontId="54" fillId="0" borderId="60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54" fillId="0" borderId="51" xfId="0" applyFont="1" applyFill="1" applyBorder="1" applyAlignment="1">
      <alignment horizontal="center" vertical="center"/>
    </xf>
    <xf numFmtId="178" fontId="54" fillId="0" borderId="60" xfId="0" applyNumberFormat="1" applyFont="1" applyFill="1" applyBorder="1" applyAlignment="1">
      <alignment horizontal="right" vertical="center" shrinkToFit="1"/>
    </xf>
    <xf numFmtId="178" fontId="54" fillId="0" borderId="49" xfId="0" applyNumberFormat="1" applyFont="1" applyFill="1" applyBorder="1" applyAlignment="1">
      <alignment horizontal="right" vertical="center" shrinkToFit="1"/>
    </xf>
    <xf numFmtId="38" fontId="54" fillId="0" borderId="36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right" vertical="center"/>
    </xf>
    <xf numFmtId="38" fontId="54" fillId="0" borderId="39" xfId="1" applyFont="1" applyFill="1" applyBorder="1" applyAlignment="1">
      <alignment horizontal="right" vertical="center"/>
    </xf>
    <xf numFmtId="178" fontId="54" fillId="0" borderId="36" xfId="1" applyNumberFormat="1" applyFont="1" applyBorder="1" applyAlignment="1">
      <alignment horizontal="center" vertical="center" shrinkToFit="1"/>
    </xf>
    <xf numFmtId="178" fontId="54" fillId="0" borderId="17" xfId="1" applyNumberFormat="1" applyFont="1" applyBorder="1" applyAlignment="1">
      <alignment horizontal="center" vertical="center" shrinkToFit="1"/>
    </xf>
    <xf numFmtId="38" fontId="54" fillId="0" borderId="62" xfId="1" applyFont="1" applyFill="1" applyBorder="1" applyAlignment="1">
      <alignment horizontal="center" vertical="center"/>
    </xf>
    <xf numFmtId="178" fontId="54" fillId="0" borderId="4" xfId="1" applyNumberFormat="1" applyFont="1" applyFill="1" applyBorder="1" applyAlignment="1">
      <alignment horizontal="right" vertical="center" shrinkToFit="1"/>
    </xf>
    <xf numFmtId="38" fontId="54" fillId="0" borderId="59" xfId="1" applyFont="1" applyFill="1" applyBorder="1" applyAlignment="1">
      <alignment horizontal="center" vertical="center"/>
    </xf>
    <xf numFmtId="38" fontId="54" fillId="0" borderId="35" xfId="1" applyFont="1" applyFill="1" applyBorder="1" applyAlignment="1">
      <alignment horizontal="center" vertical="center"/>
    </xf>
    <xf numFmtId="38" fontId="54" fillId="0" borderId="3" xfId="1" applyFont="1" applyFill="1" applyBorder="1" applyAlignment="1">
      <alignment horizontal="center" vertical="center"/>
    </xf>
    <xf numFmtId="38" fontId="54" fillId="0" borderId="7" xfId="1" applyFont="1" applyFill="1" applyBorder="1" applyAlignment="1">
      <alignment horizontal="right" vertical="center"/>
    </xf>
    <xf numFmtId="38" fontId="54" fillId="0" borderId="10" xfId="1" applyFont="1" applyFill="1" applyBorder="1" applyAlignment="1">
      <alignment horizontal="right" vertical="center"/>
    </xf>
    <xf numFmtId="178" fontId="54" fillId="0" borderId="35" xfId="1" applyNumberFormat="1" applyFont="1" applyBorder="1" applyAlignment="1">
      <alignment horizontal="center" vertical="center" shrinkToFit="1"/>
    </xf>
    <xf numFmtId="178" fontId="54" fillId="0" borderId="3" xfId="1" applyNumberFormat="1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38" fontId="54" fillId="0" borderId="51" xfId="1" applyFont="1" applyFill="1" applyBorder="1" applyAlignment="1">
      <alignment horizontal="center" vertical="center"/>
    </xf>
    <xf numFmtId="38" fontId="54" fillId="0" borderId="68" xfId="1" applyFont="1" applyFill="1" applyBorder="1" applyAlignment="1">
      <alignment horizontal="center" vertical="center"/>
    </xf>
    <xf numFmtId="0" fontId="54" fillId="0" borderId="91" xfId="0" applyFont="1" applyFill="1" applyBorder="1" applyAlignment="1">
      <alignment horizontal="center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178" fontId="54" fillId="0" borderId="91" xfId="0" applyNumberFormat="1" applyFont="1" applyFill="1" applyBorder="1" applyAlignment="1">
      <alignment horizontal="right" vertical="center" shrinkToFit="1"/>
    </xf>
    <xf numFmtId="178" fontId="54" fillId="0" borderId="37" xfId="0" applyNumberFormat="1" applyFont="1" applyFill="1" applyBorder="1" applyAlignment="1">
      <alignment horizontal="right" vertical="center" shrinkToFit="1"/>
    </xf>
    <xf numFmtId="0" fontId="54" fillId="0" borderId="51" xfId="0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/>
    </xf>
    <xf numFmtId="178" fontId="54" fillId="0" borderId="60" xfId="1" applyNumberFormat="1" applyFont="1" applyFill="1" applyBorder="1" applyAlignment="1">
      <alignment horizontal="right" vertical="center" shrinkToFit="1"/>
    </xf>
    <xf numFmtId="178" fontId="54" fillId="0" borderId="49" xfId="1" applyNumberFormat="1" applyFont="1" applyFill="1" applyBorder="1" applyAlignment="1">
      <alignment horizontal="right" vertical="center" shrinkToFit="1"/>
    </xf>
    <xf numFmtId="38" fontId="54" fillId="0" borderId="60" xfId="1" applyFont="1" applyFill="1" applyBorder="1" applyAlignment="1">
      <alignment horizontal="center" vertical="center"/>
    </xf>
    <xf numFmtId="38" fontId="54" fillId="0" borderId="63" xfId="1" applyFont="1" applyFill="1" applyBorder="1" applyAlignment="1">
      <alignment horizontal="center" vertical="center"/>
    </xf>
    <xf numFmtId="178" fontId="54" fillId="0" borderId="51" xfId="1" applyNumberFormat="1" applyFont="1" applyFill="1" applyBorder="1" applyAlignment="1">
      <alignment horizontal="right" vertical="center" shrinkToFit="1"/>
    </xf>
    <xf numFmtId="178" fontId="54" fillId="0" borderId="94" xfId="1" applyNumberFormat="1" applyFont="1" applyFill="1" applyBorder="1" applyAlignment="1">
      <alignment horizontal="right" vertical="center" shrinkToFit="1"/>
    </xf>
    <xf numFmtId="178" fontId="54" fillId="0" borderId="91" xfId="1" applyNumberFormat="1" applyFont="1" applyFill="1" applyBorder="1" applyAlignment="1">
      <alignment horizontal="right" vertical="center" shrinkToFit="1"/>
    </xf>
    <xf numFmtId="178" fontId="54" fillId="0" borderId="37" xfId="1" applyNumberFormat="1" applyFont="1" applyFill="1" applyBorder="1" applyAlignment="1">
      <alignment horizontal="right" vertical="center" shrinkToFit="1"/>
    </xf>
    <xf numFmtId="38" fontId="54" fillId="0" borderId="20" xfId="1" applyFont="1" applyFill="1" applyBorder="1" applyAlignment="1">
      <alignment horizontal="center" vertical="center"/>
    </xf>
    <xf numFmtId="38" fontId="54" fillId="0" borderId="92" xfId="1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68" fillId="2" borderId="22" xfId="0" applyFont="1" applyFill="1" applyBorder="1" applyAlignment="1">
      <alignment horizontal="center" vertical="center"/>
    </xf>
    <xf numFmtId="0" fontId="53" fillId="2" borderId="14" xfId="0" applyFont="1" applyFill="1" applyBorder="1" applyAlignment="1">
      <alignment horizontal="center" vertical="center"/>
    </xf>
    <xf numFmtId="178" fontId="54" fillId="0" borderId="57" xfId="1" applyNumberFormat="1" applyFont="1" applyFill="1" applyBorder="1" applyAlignment="1">
      <alignment horizontal="right" vertical="center" shrinkToFit="1"/>
    </xf>
    <xf numFmtId="178" fontId="54" fillId="0" borderId="69" xfId="1" applyNumberFormat="1" applyFont="1" applyFill="1" applyBorder="1" applyAlignment="1">
      <alignment horizontal="right" vertical="center" shrinkToFit="1"/>
    </xf>
    <xf numFmtId="178" fontId="54" fillId="0" borderId="70" xfId="1" applyNumberFormat="1" applyFont="1" applyFill="1" applyBorder="1" applyAlignment="1">
      <alignment horizontal="right" vertical="center" shrinkToFit="1"/>
    </xf>
    <xf numFmtId="38" fontId="54" fillId="0" borderId="71" xfId="1" applyFont="1" applyFill="1" applyBorder="1" applyAlignment="1">
      <alignment horizontal="center" vertical="center"/>
    </xf>
    <xf numFmtId="38" fontId="54" fillId="0" borderId="56" xfId="1" applyFont="1" applyFill="1" applyBorder="1" applyAlignment="1">
      <alignment horizontal="center" vertical="center"/>
    </xf>
    <xf numFmtId="38" fontId="54" fillId="0" borderId="93" xfId="1" applyFont="1" applyFill="1" applyBorder="1" applyAlignment="1">
      <alignment horizontal="center" vertical="center"/>
    </xf>
    <xf numFmtId="178" fontId="54" fillId="0" borderId="20" xfId="1" applyNumberFormat="1" applyFont="1" applyFill="1" applyBorder="1" applyAlignment="1">
      <alignment horizontal="right" vertical="center" shrinkToFit="1"/>
    </xf>
    <xf numFmtId="38" fontId="54" fillId="0" borderId="91" xfId="1" applyFont="1" applyFill="1" applyBorder="1" applyAlignment="1">
      <alignment horizontal="center" vertical="center"/>
    </xf>
    <xf numFmtId="38" fontId="54" fillId="0" borderId="37" xfId="1" applyFont="1" applyFill="1" applyBorder="1" applyAlignment="1">
      <alignment horizontal="center" vertical="center"/>
    </xf>
    <xf numFmtId="38" fontId="54" fillId="0" borderId="19" xfId="1" applyFont="1" applyFill="1" applyBorder="1" applyAlignment="1">
      <alignment horizontal="center" vertical="center"/>
    </xf>
    <xf numFmtId="38" fontId="54" fillId="0" borderId="50" xfId="1" applyFont="1" applyFill="1" applyBorder="1" applyAlignment="1">
      <alignment horizontal="right" vertical="center"/>
    </xf>
    <xf numFmtId="38" fontId="54" fillId="0" borderId="51" xfId="1" applyFont="1" applyFill="1" applyBorder="1" applyAlignment="1">
      <alignment horizontal="right" vertical="center"/>
    </xf>
    <xf numFmtId="178" fontId="54" fillId="0" borderId="37" xfId="1" applyNumberFormat="1" applyFont="1" applyBorder="1" applyAlignment="1">
      <alignment horizontal="center" vertical="center" shrinkToFit="1"/>
    </xf>
    <xf numFmtId="178" fontId="54" fillId="0" borderId="19" xfId="1" applyNumberFormat="1" applyFont="1" applyBorder="1" applyAlignment="1">
      <alignment horizontal="center" vertical="center" shrinkToFit="1"/>
    </xf>
    <xf numFmtId="0" fontId="54" fillId="0" borderId="20" xfId="0" applyFont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38" fontId="54" fillId="0" borderId="49" xfId="1" applyFont="1" applyFill="1" applyBorder="1" applyAlignment="1">
      <alignment horizontal="center" vertical="center"/>
    </xf>
    <xf numFmtId="178" fontId="54" fillId="0" borderId="67" xfId="1" applyNumberFormat="1" applyFont="1" applyFill="1" applyBorder="1" applyAlignment="1">
      <alignment horizontal="right" vertical="center" shrinkToFit="1"/>
    </xf>
    <xf numFmtId="0" fontId="53" fillId="0" borderId="3" xfId="0" applyNumberFormat="1" applyFont="1" applyBorder="1" applyAlignment="1" applyProtection="1">
      <alignment horizontal="center" vertical="center"/>
      <protection locked="0"/>
    </xf>
    <xf numFmtId="178" fontId="53" fillId="0" borderId="35" xfId="1" applyNumberFormat="1" applyFont="1" applyBorder="1" applyAlignment="1" applyProtection="1">
      <alignment horizontal="center" vertical="center"/>
      <protection locked="0"/>
    </xf>
    <xf numFmtId="178" fontId="53" fillId="0" borderId="3" xfId="1" applyNumberFormat="1" applyFont="1" applyBorder="1" applyAlignment="1" applyProtection="1">
      <alignment horizontal="center" vertical="center"/>
      <protection locked="0"/>
    </xf>
    <xf numFmtId="178" fontId="53" fillId="0" borderId="34" xfId="1" applyNumberFormat="1" applyFont="1" applyBorder="1" applyAlignment="1" applyProtection="1">
      <alignment horizontal="center" vertical="center"/>
      <protection locked="0"/>
    </xf>
    <xf numFmtId="179" fontId="53" fillId="0" borderId="3" xfId="1" applyNumberFormat="1" applyFont="1" applyBorder="1" applyAlignment="1" applyProtection="1">
      <alignment horizontal="center" vertical="center"/>
      <protection locked="0"/>
    </xf>
    <xf numFmtId="0" fontId="53" fillId="0" borderId="9" xfId="0" applyFont="1" applyBorder="1" applyAlignment="1">
      <alignment horizontal="left" vertical="center" shrinkToFit="1"/>
    </xf>
    <xf numFmtId="0" fontId="53" fillId="0" borderId="0" xfId="0" applyFont="1" applyBorder="1" applyAlignment="1">
      <alignment horizontal="left" vertical="center" shrinkToFi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/>
    </xf>
    <xf numFmtId="0" fontId="67" fillId="2" borderId="6" xfId="0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4" fillId="2" borderId="29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101" xfId="0" applyFont="1" applyFill="1" applyBorder="1" applyAlignment="1">
      <alignment horizontal="center" vertical="center" wrapText="1"/>
    </xf>
    <xf numFmtId="0" fontId="54" fillId="2" borderId="102" xfId="0" applyFont="1" applyFill="1" applyBorder="1" applyAlignment="1">
      <alignment horizontal="center" vertical="center" wrapText="1"/>
    </xf>
    <xf numFmtId="0" fontId="54" fillId="2" borderId="103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54" fillId="2" borderId="80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3" fillId="0" borderId="81" xfId="0" applyFont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68" fillId="2" borderId="98" xfId="0" applyFont="1" applyFill="1" applyBorder="1" applyAlignment="1">
      <alignment horizontal="center" vertical="center"/>
    </xf>
    <xf numFmtId="179" fontId="53" fillId="0" borderId="95" xfId="1" applyNumberFormat="1" applyFont="1" applyBorder="1" applyAlignment="1" applyProtection="1">
      <alignment horizontal="center" vertical="center"/>
      <protection locked="0"/>
    </xf>
    <xf numFmtId="179" fontId="53" fillId="0" borderId="96" xfId="1" applyNumberFormat="1" applyFont="1" applyBorder="1" applyAlignment="1" applyProtection="1">
      <alignment horizontal="center" vertical="center"/>
      <protection locked="0"/>
    </xf>
    <xf numFmtId="0" fontId="53" fillId="0" borderId="96" xfId="0" applyFont="1" applyBorder="1" applyAlignment="1">
      <alignment horizontal="center" vertical="center"/>
    </xf>
    <xf numFmtId="0" fontId="53" fillId="0" borderId="97" xfId="0" applyFont="1" applyBorder="1" applyAlignment="1">
      <alignment horizontal="center" vertical="center"/>
    </xf>
    <xf numFmtId="178" fontId="53" fillId="0" borderId="16" xfId="1" applyNumberFormat="1" applyFont="1" applyBorder="1" applyAlignment="1" applyProtection="1">
      <alignment horizontal="center" vertical="center"/>
      <protection locked="0"/>
    </xf>
    <xf numFmtId="178" fontId="53" fillId="0" borderId="17" xfId="1" applyNumberFormat="1" applyFont="1" applyBorder="1" applyAlignment="1" applyProtection="1">
      <alignment horizontal="center" vertical="center"/>
      <protection locked="0"/>
    </xf>
    <xf numFmtId="179" fontId="53" fillId="0" borderId="99" xfId="1" applyNumberFormat="1" applyFont="1" applyBorder="1" applyAlignment="1" applyProtection="1">
      <alignment horizontal="center" vertical="center"/>
      <protection locked="0"/>
    </xf>
    <xf numFmtId="179" fontId="53" fillId="0" borderId="50" xfId="1" applyNumberFormat="1" applyFont="1" applyBorder="1" applyAlignment="1" applyProtection="1">
      <alignment horizontal="center" vertical="center"/>
      <protection locked="0"/>
    </xf>
    <xf numFmtId="0" fontId="53" fillId="0" borderId="49" xfId="0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 applyProtection="1">
      <alignment horizontal="center" vertical="center"/>
      <protection locked="0"/>
    </xf>
    <xf numFmtId="0" fontId="53" fillId="0" borderId="50" xfId="0" applyNumberFormat="1" applyFont="1" applyBorder="1" applyAlignment="1" applyProtection="1">
      <alignment horizontal="center" vertical="center"/>
      <protection locked="0"/>
    </xf>
    <xf numFmtId="178" fontId="53" fillId="0" borderId="36" xfId="1" applyNumberFormat="1" applyFont="1" applyBorder="1" applyAlignment="1" applyProtection="1">
      <alignment horizontal="center" vertical="center"/>
      <protection locked="0"/>
    </xf>
    <xf numFmtId="179" fontId="53" fillId="0" borderId="79" xfId="1" applyNumberFormat="1" applyFont="1" applyBorder="1" applyAlignment="1" applyProtection="1">
      <alignment horizontal="center" vertical="center"/>
      <protection locked="0"/>
    </xf>
    <xf numFmtId="179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35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179" fontId="53" fillId="0" borderId="19" xfId="1" applyNumberFormat="1" applyFont="1" applyBorder="1" applyAlignment="1" applyProtection="1">
      <alignment horizontal="center" vertical="center"/>
      <protection locked="0"/>
    </xf>
    <xf numFmtId="178" fontId="53" fillId="0" borderId="37" xfId="1" applyNumberFormat="1" applyFont="1" applyBorder="1" applyAlignment="1" applyProtection="1">
      <alignment horizontal="center" vertical="center"/>
      <protection locked="0"/>
    </xf>
    <xf numFmtId="178" fontId="53" fillId="0" borderId="19" xfId="1" applyNumberFormat="1" applyFont="1" applyBorder="1" applyAlignment="1" applyProtection="1">
      <alignment horizontal="center" vertical="center"/>
      <protection locked="0"/>
    </xf>
    <xf numFmtId="179" fontId="53" fillId="0" borderId="87" xfId="1" applyNumberFormat="1" applyFont="1" applyBorder="1" applyAlignment="1" applyProtection="1">
      <alignment horizontal="center" vertical="center"/>
      <protection locked="0"/>
    </xf>
    <xf numFmtId="0" fontId="53" fillId="0" borderId="19" xfId="0" applyNumberFormat="1" applyFont="1" applyBorder="1" applyAlignment="1" applyProtection="1">
      <alignment horizontal="center" vertical="center"/>
      <protection locked="0"/>
    </xf>
    <xf numFmtId="178" fontId="53" fillId="0" borderId="40" xfId="1" applyNumberFormat="1" applyFont="1" applyBorder="1" applyAlignment="1" applyProtection="1">
      <alignment horizontal="center" vertical="center"/>
      <protection locked="0"/>
    </xf>
    <xf numFmtId="0" fontId="53" fillId="0" borderId="108" xfId="11" applyNumberFormat="1" applyFont="1" applyFill="1" applyBorder="1" applyAlignment="1">
      <alignment horizontal="center" vertical="center" shrinkToFit="1"/>
    </xf>
    <xf numFmtId="9" fontId="54" fillId="0" borderId="14" xfId="11" applyFont="1" applyFill="1" applyBorder="1" applyAlignment="1">
      <alignment horizontal="left" vertical="center" shrinkToFit="1"/>
    </xf>
    <xf numFmtId="9" fontId="54" fillId="2" borderId="22" xfId="11" applyFont="1" applyFill="1" applyBorder="1" applyAlignment="1">
      <alignment horizontal="center" vertical="center" shrinkToFit="1"/>
    </xf>
    <xf numFmtId="9" fontId="54" fillId="2" borderId="14" xfId="11" applyFont="1" applyFill="1" applyBorder="1" applyAlignment="1">
      <alignment horizontal="center" vertical="center" shrinkToFit="1"/>
    </xf>
    <xf numFmtId="9" fontId="54" fillId="2" borderId="32" xfId="11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 shrinkToFit="1"/>
    </xf>
    <xf numFmtId="0" fontId="56" fillId="0" borderId="9" xfId="0" applyFont="1" applyBorder="1" applyAlignment="1">
      <alignment horizontal="left" vertical="center" shrinkToFit="1"/>
    </xf>
    <xf numFmtId="0" fontId="56" fillId="2" borderId="59" xfId="0" applyFont="1" applyFill="1" applyBorder="1" applyAlignment="1">
      <alignment horizontal="center" vertical="center"/>
    </xf>
    <xf numFmtId="49" fontId="53" fillId="2" borderId="59" xfId="0" applyNumberFormat="1" applyFont="1" applyFill="1" applyBorder="1" applyAlignment="1">
      <alignment horizontal="center" vertical="center"/>
    </xf>
    <xf numFmtId="0" fontId="56" fillId="0" borderId="104" xfId="0" applyFont="1" applyBorder="1" applyAlignment="1" applyProtection="1">
      <alignment horizontal="center" vertical="center"/>
      <protection locked="0"/>
    </xf>
    <xf numFmtId="49" fontId="56" fillId="0" borderId="104" xfId="0" applyNumberFormat="1" applyFont="1" applyBorder="1" applyAlignment="1">
      <alignment horizontal="left" vertical="center"/>
    </xf>
    <xf numFmtId="0" fontId="56" fillId="0" borderId="91" xfId="0" applyFont="1" applyBorder="1" applyAlignment="1" applyProtection="1">
      <alignment horizontal="center" vertical="center"/>
      <protection locked="0"/>
    </xf>
    <xf numFmtId="49" fontId="53" fillId="0" borderId="91" xfId="0" applyNumberFormat="1" applyFont="1" applyBorder="1" applyAlignment="1">
      <alignment horizontal="left" vertical="center"/>
    </xf>
    <xf numFmtId="0" fontId="53" fillId="0" borderId="0" xfId="0" applyFont="1" applyFill="1" applyBorder="1" applyAlignment="1">
      <alignment horizontal="right" vertical="top"/>
    </xf>
    <xf numFmtId="0" fontId="53" fillId="0" borderId="84" xfId="0" applyFont="1" applyFill="1" applyBorder="1" applyAlignment="1">
      <alignment horizontal="center" vertical="center"/>
    </xf>
    <xf numFmtId="0" fontId="53" fillId="0" borderId="85" xfId="0" applyFont="1" applyFill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86" xfId="0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31" fillId="0" borderId="0" xfId="5" applyFont="1" applyFill="1" applyAlignment="1">
      <alignment horizontal="left" vertical="center" wrapText="1" shrinkToFit="1"/>
    </xf>
    <xf numFmtId="38" fontId="24" fillId="0" borderId="22" xfId="1" applyFont="1" applyFill="1" applyBorder="1" applyAlignment="1">
      <alignment horizontal="right" vertical="center"/>
    </xf>
    <xf numFmtId="38" fontId="24" fillId="0" borderId="14" xfId="1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left" vertical="center"/>
    </xf>
    <xf numFmtId="0" fontId="31" fillId="0" borderId="0" xfId="5" applyFont="1" applyFill="1" applyAlignment="1">
      <alignment horizontal="left" vertical="center" shrinkToFit="1"/>
    </xf>
    <xf numFmtId="0" fontId="34" fillId="0" borderId="0" xfId="5" applyFont="1" applyFill="1" applyAlignment="1">
      <alignment horizontal="left" vertical="center"/>
    </xf>
    <xf numFmtId="0" fontId="31" fillId="0" borderId="12" xfId="5" applyFont="1" applyFill="1" applyBorder="1" applyAlignment="1">
      <alignment horizontal="left" vertical="center"/>
    </xf>
    <xf numFmtId="0" fontId="31" fillId="0" borderId="59" xfId="5" applyFont="1" applyFill="1" applyBorder="1" applyAlignment="1">
      <alignment horizontal="left" vertical="center"/>
    </xf>
    <xf numFmtId="0" fontId="31" fillId="0" borderId="58" xfId="5" applyFont="1" applyFill="1" applyBorder="1" applyAlignment="1">
      <alignment horizontal="left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22" xfId="5" applyFont="1" applyFill="1" applyBorder="1" applyAlignment="1">
      <alignment horizontal="center" vertical="center"/>
    </xf>
    <xf numFmtId="0" fontId="8" fillId="0" borderId="59" xfId="5" applyFont="1" applyFill="1" applyBorder="1" applyAlignment="1">
      <alignment horizontal="center" vertical="center"/>
    </xf>
    <xf numFmtId="0" fontId="8" fillId="0" borderId="35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 wrapText="1" shrinkToFit="1"/>
    </xf>
    <xf numFmtId="0" fontId="8" fillId="5" borderId="12" xfId="5" applyFont="1" applyFill="1" applyBorder="1" applyAlignment="1">
      <alignment horizontal="center" vertical="center" shrinkToFit="1"/>
    </xf>
    <xf numFmtId="0" fontId="8" fillId="0" borderId="14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49" fontId="8" fillId="0" borderId="15" xfId="5" applyNumberFormat="1" applyFont="1" applyFill="1" applyBorder="1" applyAlignment="1">
      <alignment horizontal="center" vertical="center"/>
    </xf>
    <xf numFmtId="49" fontId="8" fillId="0" borderId="4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31" fillId="0" borderId="64" xfId="5" applyFont="1" applyFill="1" applyBorder="1" applyAlignment="1">
      <alignment horizontal="center" vertical="center"/>
    </xf>
    <xf numFmtId="0" fontId="31" fillId="0" borderId="58" xfId="5" applyFont="1" applyFill="1" applyBorder="1" applyAlignment="1">
      <alignment horizontal="center" vertical="center"/>
    </xf>
    <xf numFmtId="0" fontId="31" fillId="0" borderId="12" xfId="5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shrinkToFit="1"/>
    </xf>
    <xf numFmtId="0" fontId="31" fillId="0" borderId="22" xfId="5" applyFont="1" applyFill="1" applyBorder="1" applyAlignment="1">
      <alignment horizontal="center" vertical="center"/>
    </xf>
    <xf numFmtId="0" fontId="31" fillId="0" borderId="15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distributed"/>
    </xf>
    <xf numFmtId="0" fontId="8" fillId="0" borderId="14" xfId="5" applyFont="1" applyFill="1" applyBorder="1" applyAlignment="1">
      <alignment horizontal="left"/>
    </xf>
    <xf numFmtId="0" fontId="20" fillId="0" borderId="0" xfId="5" applyFont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0" xfId="5" applyFont="1" applyFill="1" applyAlignment="1">
      <alignment horizontal="distributed" vertical="center"/>
    </xf>
    <xf numFmtId="0" fontId="8" fillId="0" borderId="9" xfId="5" applyNumberFormat="1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distributed" wrapText="1"/>
    </xf>
    <xf numFmtId="0" fontId="34" fillId="4" borderId="35" xfId="5" applyFont="1" applyFill="1" applyBorder="1" applyAlignment="1">
      <alignment horizontal="center" vertical="center" wrapText="1"/>
    </xf>
    <xf numFmtId="0" fontId="34" fillId="4" borderId="3" xfId="5" applyFont="1" applyFill="1" applyBorder="1" applyAlignment="1">
      <alignment horizontal="center" vertical="center" wrapText="1"/>
    </xf>
    <xf numFmtId="0" fontId="34" fillId="4" borderId="4" xfId="5" applyFont="1" applyFill="1" applyBorder="1" applyAlignment="1">
      <alignment horizontal="center" vertical="center" wrapText="1"/>
    </xf>
    <xf numFmtId="38" fontId="36" fillId="0" borderId="35" xfId="1" applyFont="1" applyFill="1" applyBorder="1" applyAlignment="1">
      <alignment horizontal="right" vertical="center"/>
    </xf>
    <xf numFmtId="38" fontId="36" fillId="0" borderId="3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right" vertical="center"/>
    </xf>
    <xf numFmtId="0" fontId="8" fillId="0" borderId="9" xfId="5" applyFont="1" applyFill="1" applyBorder="1" applyAlignment="1">
      <alignment horizontal="left"/>
    </xf>
    <xf numFmtId="0" fontId="8" fillId="0" borderId="0" xfId="5" applyFont="1" applyFill="1" applyAlignment="1">
      <alignment horizontal="center" vertical="center"/>
    </xf>
    <xf numFmtId="0" fontId="8" fillId="5" borderId="12" xfId="5" applyFont="1" applyFill="1" applyBorder="1" applyAlignment="1">
      <alignment horizontal="center" vertical="center"/>
    </xf>
    <xf numFmtId="0" fontId="8" fillId="5" borderId="12" xfId="5" applyFont="1" applyFill="1" applyBorder="1" applyAlignment="1">
      <alignment horizontal="center" vertical="center" wrapText="1"/>
    </xf>
    <xf numFmtId="0" fontId="34" fillId="0" borderId="8" xfId="5" applyFont="1" applyFill="1" applyBorder="1" applyAlignment="1">
      <alignment horizontal="center" vertical="center" wrapText="1"/>
    </xf>
    <xf numFmtId="0" fontId="34" fillId="0" borderId="9" xfId="5" applyFont="1" applyFill="1" applyBorder="1" applyAlignment="1">
      <alignment horizontal="center" vertical="center" wrapText="1"/>
    </xf>
    <xf numFmtId="0" fontId="34" fillId="0" borderId="1" xfId="5" applyFont="1" applyFill="1" applyBorder="1" applyAlignment="1">
      <alignment horizontal="center" vertical="center" wrapText="1"/>
    </xf>
    <xf numFmtId="38" fontId="36" fillId="0" borderId="37" xfId="1" applyFont="1" applyFill="1" applyBorder="1" applyAlignment="1">
      <alignment horizontal="right" vertical="center"/>
    </xf>
    <xf numFmtId="38" fontId="36" fillId="0" borderId="19" xfId="1" applyFont="1" applyFill="1" applyBorder="1" applyAlignment="1">
      <alignment horizontal="right" vertical="center"/>
    </xf>
    <xf numFmtId="0" fontId="24" fillId="0" borderId="0" xfId="5" applyFont="1" applyFill="1" applyAlignment="1">
      <alignment horizontal="left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49" fontId="8" fillId="0" borderId="14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49" fontId="8" fillId="0" borderId="9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177" fontId="8" fillId="0" borderId="58" xfId="5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/>
    </xf>
    <xf numFmtId="177" fontId="8" fillId="0" borderId="12" xfId="5" applyNumberFormat="1" applyFont="1" applyFill="1" applyBorder="1" applyAlignment="1">
      <alignment horizontal="center" vertical="center"/>
    </xf>
    <xf numFmtId="177" fontId="8" fillId="0" borderId="22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/>
    </xf>
    <xf numFmtId="0" fontId="8" fillId="0" borderId="15" xfId="5" applyFont="1" applyFill="1" applyBorder="1" applyAlignment="1">
      <alignment horizontal="left" vertical="center"/>
    </xf>
    <xf numFmtId="177" fontId="8" fillId="0" borderId="59" xfId="5" applyNumberFormat="1" applyFont="1" applyFill="1" applyBorder="1" applyAlignment="1">
      <alignment horizontal="center" vertical="center"/>
    </xf>
    <xf numFmtId="177" fontId="8" fillId="0" borderId="35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left" vertical="center"/>
    </xf>
    <xf numFmtId="0" fontId="8" fillId="0" borderId="58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10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center"/>
    </xf>
    <xf numFmtId="0" fontId="11" fillId="0" borderId="0" xfId="5" applyFont="1" applyAlignment="1">
      <alignment horizontal="center" vertical="center" shrinkToFit="1"/>
    </xf>
    <xf numFmtId="0" fontId="39" fillId="0" borderId="6" xfId="5" applyFont="1" applyBorder="1" applyAlignment="1">
      <alignment horizontal="center" vertical="center"/>
    </xf>
    <xf numFmtId="0" fontId="39" fillId="0" borderId="7" xfId="5" applyFont="1" applyBorder="1" applyAlignment="1">
      <alignment horizontal="center" vertical="center"/>
    </xf>
    <xf numFmtId="0" fontId="39" fillId="0" borderId="10" xfId="5" applyFont="1" applyBorder="1" applyAlignment="1">
      <alignment horizontal="center" vertical="center"/>
    </xf>
    <xf numFmtId="0" fontId="39" fillId="0" borderId="5" xfId="5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39" fillId="0" borderId="2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right" vertical="center" wrapText="1"/>
    </xf>
    <xf numFmtId="0" fontId="12" fillId="0" borderId="14" xfId="5" applyFont="1" applyBorder="1" applyAlignment="1">
      <alignment horizontal="right" vertical="center" wrapText="1"/>
    </xf>
    <xf numFmtId="0" fontId="12" fillId="0" borderId="15" xfId="5" applyFont="1" applyBorder="1" applyAlignment="1">
      <alignment horizontal="right" vertical="center" wrapText="1"/>
    </xf>
    <xf numFmtId="0" fontId="40" fillId="0" borderId="22" xfId="5" applyFont="1" applyBorder="1" applyAlignment="1">
      <alignment horizontal="right" vertical="center" wrapText="1"/>
    </xf>
    <xf numFmtId="0" fontId="40" fillId="0" borderId="14" xfId="5" applyFont="1" applyBorder="1" applyAlignment="1">
      <alignment horizontal="right" vertical="center" wrapText="1"/>
    </xf>
    <xf numFmtId="0" fontId="40" fillId="0" borderId="15" xfId="5" applyFont="1" applyBorder="1" applyAlignment="1">
      <alignment horizontal="right" vertical="center" wrapText="1"/>
    </xf>
    <xf numFmtId="0" fontId="10" fillId="0" borderId="22" xfId="5" applyFont="1" applyBorder="1" applyAlignment="1">
      <alignment horizontal="right" vertical="center"/>
    </xf>
    <xf numFmtId="0" fontId="10" fillId="0" borderId="14" xfId="5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0" fontId="10" fillId="0" borderId="12" xfId="5" applyFont="1" applyBorder="1" applyAlignment="1">
      <alignment horizontal="right"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Border="1" applyAlignment="1">
      <alignment horizontal="left" vertical="center" wrapText="1"/>
    </xf>
    <xf numFmtId="0" fontId="41" fillId="0" borderId="9" xfId="5" applyFont="1" applyBorder="1" applyAlignment="1">
      <alignment horizontal="left" vertical="center"/>
    </xf>
    <xf numFmtId="0" fontId="42" fillId="0" borderId="0" xfId="5" applyFont="1" applyBorder="1" applyAlignment="1">
      <alignment horizontal="left"/>
    </xf>
    <xf numFmtId="0" fontId="43" fillId="0" borderId="0" xfId="5" applyFont="1" applyBorder="1" applyAlignment="1">
      <alignment horizontal="distributed" vertical="center"/>
    </xf>
  </cellXfs>
  <cellStyles count="12">
    <cellStyle name="パーセント" xfId="11" builtinId="5"/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2 2" xfId="10" xr:uid="{00000000-0005-0000-0000-000007000000}"/>
    <cellStyle name="標準 3" xfId="6" xr:uid="{00000000-0005-0000-0000-000008000000}"/>
    <cellStyle name="標準 4" xfId="7" xr:uid="{00000000-0005-0000-0000-000009000000}"/>
    <cellStyle name="標準 4 2" xfId="9" xr:uid="{00000000-0005-0000-0000-00000A000000}"/>
    <cellStyle name="標準 5" xfId="8" xr:uid="{00000000-0005-0000-0000-00000B000000}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24940</xdr:colOff>
      <xdr:row>1</xdr:row>
      <xdr:rowOff>0</xdr:rowOff>
    </xdr:from>
    <xdr:to>
      <xdr:col>36</xdr:col>
      <xdr:colOff>108068</xdr:colOff>
      <xdr:row>3</xdr:row>
      <xdr:rowOff>66502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68315" y="180975"/>
          <a:ext cx="454603" cy="428452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33</xdr:col>
      <xdr:colOff>16627</xdr:colOff>
      <xdr:row>62</xdr:row>
      <xdr:rowOff>116376</xdr:rowOff>
    </xdr:from>
    <xdr:to>
      <xdr:col>36</xdr:col>
      <xdr:colOff>99755</xdr:colOff>
      <xdr:row>64</xdr:row>
      <xdr:rowOff>83124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160002" y="12460776"/>
          <a:ext cx="454603" cy="442998"/>
          <a:chOff x="4073235" y="108065"/>
          <a:chExt cx="457201" cy="432262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</xdr:row>
      <xdr:rowOff>22616</xdr:rowOff>
    </xdr:from>
    <xdr:to>
      <xdr:col>36</xdr:col>
      <xdr:colOff>85725</xdr:colOff>
      <xdr:row>3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762375" y="175016"/>
          <a:ext cx="485775" cy="491734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130034" y="228999"/>
            <a:ext cx="375806" cy="2177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32</xdr:col>
      <xdr:colOff>95249</xdr:colOff>
      <xdr:row>61</xdr:row>
      <xdr:rowOff>123825</xdr:rowOff>
    </xdr:from>
    <xdr:to>
      <xdr:col>37</xdr:col>
      <xdr:colOff>50122</xdr:colOff>
      <xdr:row>63</xdr:row>
      <xdr:rowOff>152402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800474" y="12249150"/>
          <a:ext cx="526373" cy="485777"/>
          <a:chOff x="4073235" y="103047"/>
          <a:chExt cx="462510" cy="437281"/>
        </a:xfrm>
      </xdr:grpSpPr>
      <xdr:sp macro="" textlink="">
        <xdr:nvSpPr>
          <xdr:cNvPr id="6" name="円/楕円 1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073235" y="103047"/>
            <a:ext cx="462510" cy="437281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4130034" y="224811"/>
            <a:ext cx="375806" cy="226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180975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209550</xdr:rowOff>
        </xdr:from>
        <xdr:to>
          <xdr:col>24</xdr:col>
          <xdr:colOff>66675</xdr:colOff>
          <xdr:row>25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209550</xdr:rowOff>
        </xdr:from>
        <xdr:to>
          <xdr:col>30</xdr:col>
          <xdr:colOff>47625</xdr:colOff>
          <xdr:row>25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219075</xdr:rowOff>
        </xdr:from>
        <xdr:to>
          <xdr:col>36</xdr:col>
          <xdr:colOff>57150</xdr:colOff>
          <xdr:row>25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190500</xdr:rowOff>
        </xdr:from>
        <xdr:to>
          <xdr:col>20</xdr:col>
          <xdr:colOff>19050</xdr:colOff>
          <xdr:row>28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190500</xdr:rowOff>
        </xdr:from>
        <xdr:to>
          <xdr:col>28</xdr:col>
          <xdr:colOff>9525</xdr:colOff>
          <xdr:row>28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28575</xdr:rowOff>
        </xdr:from>
        <xdr:to>
          <xdr:col>7</xdr:col>
          <xdr:colOff>66675</xdr:colOff>
          <xdr:row>32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47625</xdr:rowOff>
        </xdr:from>
        <xdr:to>
          <xdr:col>7</xdr:col>
          <xdr:colOff>66675</xdr:colOff>
          <xdr:row>33</xdr:row>
          <xdr:rowOff>285750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41</xdr:row>
          <xdr:rowOff>228600</xdr:rowOff>
        </xdr:from>
        <xdr:to>
          <xdr:col>40</xdr:col>
          <xdr:colOff>9525</xdr:colOff>
          <xdr:row>42</xdr:row>
          <xdr:rowOff>228600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41</xdr:row>
          <xdr:rowOff>228600</xdr:rowOff>
        </xdr:from>
        <xdr:to>
          <xdr:col>50</xdr:col>
          <xdr:colOff>9525</xdr:colOff>
          <xdr:row>42</xdr:row>
          <xdr:rowOff>228600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42</xdr:row>
          <xdr:rowOff>0</xdr:rowOff>
        </xdr:from>
        <xdr:to>
          <xdr:col>61</xdr:col>
          <xdr:colOff>9525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31</xdr:row>
          <xdr:rowOff>28575</xdr:rowOff>
        </xdr:from>
        <xdr:to>
          <xdr:col>53</xdr:col>
          <xdr:colOff>19050</xdr:colOff>
          <xdr:row>31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31</xdr:row>
          <xdr:rowOff>38100</xdr:rowOff>
        </xdr:from>
        <xdr:to>
          <xdr:col>61</xdr:col>
          <xdr:colOff>9525</xdr:colOff>
          <xdr:row>31</xdr:row>
          <xdr:rowOff>276225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190500</xdr:rowOff>
        </xdr:from>
        <xdr:to>
          <xdr:col>8</xdr:col>
          <xdr:colOff>95250</xdr:colOff>
          <xdr:row>117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190500</xdr:rowOff>
        </xdr:from>
        <xdr:to>
          <xdr:col>8</xdr:col>
          <xdr:colOff>95250</xdr:colOff>
          <xdr:row>118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66675</xdr:colOff>
      <xdr:row>31</xdr:row>
      <xdr:rowOff>180976</xdr:rowOff>
    </xdr:from>
    <xdr:to>
      <xdr:col>77</xdr:col>
      <xdr:colOff>0</xdr:colOff>
      <xdr:row>32</xdr:row>
      <xdr:rowOff>152401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05800" y="6000751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32</xdr:row>
      <xdr:rowOff>304800</xdr:rowOff>
    </xdr:from>
    <xdr:to>
      <xdr:col>76</xdr:col>
      <xdr:colOff>85725</xdr:colOff>
      <xdr:row>33</xdr:row>
      <xdr:rowOff>238125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6275" y="6419850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28575</xdr:rowOff>
        </xdr:from>
        <xdr:to>
          <xdr:col>4</xdr:col>
          <xdr:colOff>28575</xdr:colOff>
          <xdr:row>35</xdr:row>
          <xdr:rowOff>209550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</sheetPr>
  <dimension ref="B5:EF282"/>
  <sheetViews>
    <sheetView view="pageBreakPreview" zoomScaleNormal="100" zoomScaleSheetLayoutView="100" workbookViewId="0">
      <selection activeCell="V6" sqref="V6"/>
    </sheetView>
  </sheetViews>
  <sheetFormatPr defaultColWidth="9" defaultRowHeight="14.25" x14ac:dyDescent="0.4"/>
  <cols>
    <col min="1" max="1" width="2.375" style="12" customWidth="1"/>
    <col min="2" max="69" width="1.625" style="12" customWidth="1"/>
    <col min="70" max="70" width="2.375" style="12" customWidth="1"/>
    <col min="71" max="125" width="1.25" style="12" customWidth="1"/>
    <col min="126" max="16384" width="9" style="12"/>
  </cols>
  <sheetData>
    <row r="5" spans="2:132" ht="18.95" customHeight="1" x14ac:dyDescent="0.4">
      <c r="B5" s="11" t="s">
        <v>228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132" ht="18.95" customHeight="1" x14ac:dyDescent="0.4">
      <c r="X6" s="23" t="s">
        <v>31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53"/>
      <c r="AM6" s="53"/>
      <c r="AN6" s="53"/>
      <c r="AO6" s="53"/>
      <c r="AP6" s="53"/>
      <c r="AQ6" s="53"/>
      <c r="AR6" s="53"/>
      <c r="AS6" s="53"/>
      <c r="AT6" s="53"/>
      <c r="AU6" s="609" t="s">
        <v>76</v>
      </c>
      <c r="AV6" s="609"/>
      <c r="AW6" s="609"/>
      <c r="AX6" s="609"/>
      <c r="AY6" s="609"/>
      <c r="AZ6" s="609"/>
      <c r="BA6" s="609"/>
      <c r="BB6" s="609"/>
      <c r="BC6" s="595"/>
      <c r="BD6" s="595"/>
      <c r="BE6" s="595"/>
      <c r="BF6" s="595"/>
      <c r="BG6" s="595"/>
      <c r="BH6" s="595" t="s">
        <v>9</v>
      </c>
      <c r="BI6" s="595"/>
      <c r="BJ6" s="595"/>
      <c r="BK6" s="595"/>
      <c r="BL6" s="595" t="s">
        <v>10</v>
      </c>
      <c r="BM6" s="595"/>
      <c r="BN6" s="595"/>
      <c r="BO6" s="595"/>
      <c r="BP6" s="595" t="s">
        <v>11</v>
      </c>
      <c r="BQ6" s="595"/>
    </row>
    <row r="7" spans="2:132" ht="18.95" customHeight="1" x14ac:dyDescent="0.4">
      <c r="C7" s="606" t="s">
        <v>217</v>
      </c>
      <c r="D7" s="606"/>
      <c r="E7" s="606"/>
      <c r="F7" s="606"/>
      <c r="G7" s="606"/>
      <c r="H7" s="606"/>
      <c r="I7" s="606"/>
      <c r="J7" s="606"/>
      <c r="K7" s="606"/>
      <c r="L7" s="606"/>
    </row>
    <row r="8" spans="2:132" ht="18.95" customHeight="1" x14ac:dyDescent="0.4">
      <c r="B8" s="223" t="s">
        <v>239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</row>
    <row r="9" spans="2:132" ht="18.95" customHeight="1" x14ac:dyDescent="0.4">
      <c r="B9" s="223" t="s">
        <v>230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</row>
    <row r="10" spans="2:132" s="134" customFormat="1" ht="7.9" customHeight="1" x14ac:dyDescent="0.4">
      <c r="B10" s="607"/>
      <c r="C10" s="607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7"/>
      <c r="AS10" s="607"/>
      <c r="AT10" s="607"/>
      <c r="AU10" s="607"/>
      <c r="AV10" s="607"/>
      <c r="AW10" s="607"/>
      <c r="AX10" s="607"/>
      <c r="AY10" s="607"/>
      <c r="AZ10" s="607"/>
      <c r="BA10" s="607"/>
      <c r="BB10" s="607"/>
      <c r="BC10" s="607"/>
      <c r="BD10" s="607"/>
      <c r="BE10" s="607"/>
      <c r="BF10" s="607"/>
      <c r="BG10" s="607"/>
      <c r="BH10" s="607"/>
      <c r="BI10" s="607"/>
      <c r="BJ10" s="607"/>
      <c r="BK10" s="607"/>
      <c r="BL10" s="607"/>
      <c r="BM10" s="607"/>
      <c r="BN10" s="607"/>
      <c r="BO10" s="607"/>
      <c r="BP10" s="607"/>
      <c r="BQ10" s="607"/>
    </row>
    <row r="11" spans="2:132" s="134" customFormat="1" ht="18.95" customHeight="1" x14ac:dyDescent="0.4">
      <c r="B11" s="61"/>
      <c r="C11" s="61"/>
      <c r="D11" s="61"/>
      <c r="E11" s="608" t="s">
        <v>77</v>
      </c>
      <c r="F11" s="608"/>
      <c r="G11" s="608"/>
      <c r="H11" s="608"/>
      <c r="I11" s="608"/>
      <c r="J11" s="608"/>
      <c r="K11" s="608"/>
      <c r="L11" s="608"/>
      <c r="M11" s="608"/>
      <c r="N11" s="608"/>
      <c r="O11" s="603"/>
      <c r="P11" s="603"/>
      <c r="Q11" s="603"/>
      <c r="R11" s="603"/>
      <c r="S11" s="603"/>
      <c r="T11" s="603" t="s">
        <v>9</v>
      </c>
      <c r="U11" s="603"/>
      <c r="V11" s="603"/>
      <c r="W11" s="603"/>
      <c r="X11" s="603"/>
      <c r="Y11" s="603"/>
      <c r="Z11" s="603"/>
      <c r="AA11" s="603" t="s">
        <v>10</v>
      </c>
      <c r="AB11" s="603"/>
      <c r="AC11" s="603"/>
      <c r="AD11" s="603" t="s">
        <v>69</v>
      </c>
      <c r="AE11" s="603"/>
      <c r="AF11" s="603"/>
      <c r="AG11" s="602"/>
      <c r="AH11" s="602"/>
      <c r="AI11" s="602"/>
      <c r="AJ11" s="602"/>
      <c r="AK11" s="602"/>
      <c r="AL11" s="603" t="s">
        <v>9</v>
      </c>
      <c r="AM11" s="603"/>
      <c r="AN11" s="603"/>
      <c r="AO11" s="603"/>
      <c r="AP11" s="603"/>
      <c r="AQ11" s="603"/>
      <c r="AR11" s="603"/>
      <c r="AS11" s="604" t="s">
        <v>78</v>
      </c>
      <c r="AT11" s="604"/>
      <c r="AU11" s="604"/>
      <c r="AV11" s="604"/>
      <c r="AW11" s="604"/>
      <c r="AX11" s="604"/>
      <c r="AY11" s="604"/>
      <c r="AZ11" s="604"/>
      <c r="BA11" s="604"/>
      <c r="BB11" s="604"/>
      <c r="BC11" s="604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S11" s="61" t="s">
        <v>77</v>
      </c>
      <c r="BT11" s="604"/>
      <c r="BU11" s="604"/>
      <c r="BV11" s="604"/>
      <c r="BW11" s="604"/>
      <c r="BX11" s="604"/>
      <c r="BY11" s="604"/>
      <c r="BZ11" s="604"/>
      <c r="CA11" s="604"/>
      <c r="CB11" s="604"/>
      <c r="CC11" s="604"/>
      <c r="CD11" s="604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</row>
    <row r="12" spans="2:132" ht="15" customHeight="1" x14ac:dyDescent="0.4">
      <c r="C12" s="605" t="s">
        <v>240</v>
      </c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605"/>
      <c r="Q12" s="605"/>
      <c r="R12" s="605"/>
      <c r="S12" s="605"/>
      <c r="T12" s="605"/>
      <c r="U12" s="605"/>
      <c r="V12" s="605"/>
      <c r="W12" s="605"/>
      <c r="X12" s="605"/>
      <c r="Y12" s="605"/>
      <c r="Z12" s="605"/>
      <c r="AA12" s="605"/>
      <c r="AB12" s="605"/>
      <c r="AC12" s="605"/>
      <c r="AD12" s="605"/>
      <c r="AE12" s="605"/>
      <c r="AF12" s="605"/>
      <c r="AG12" s="605"/>
      <c r="AH12" s="605"/>
      <c r="AI12" s="605"/>
      <c r="AJ12" s="605"/>
      <c r="AK12" s="605"/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5"/>
      <c r="AZ12" s="605"/>
      <c r="BA12" s="605"/>
      <c r="BB12" s="605"/>
      <c r="BC12" s="605"/>
      <c r="BD12" s="605"/>
      <c r="BE12" s="605"/>
      <c r="BF12" s="605"/>
      <c r="BG12" s="605"/>
      <c r="BH12" s="605"/>
      <c r="BI12" s="605"/>
      <c r="BJ12" s="605"/>
      <c r="BK12" s="605"/>
      <c r="BL12" s="605"/>
      <c r="BM12" s="605"/>
      <c r="BN12" s="605"/>
      <c r="BO12" s="605"/>
      <c r="BP12" s="605"/>
    </row>
    <row r="13" spans="2:132" ht="15" customHeight="1" x14ac:dyDescent="0.4">
      <c r="C13" s="605"/>
      <c r="D13" s="605"/>
      <c r="E13" s="605"/>
      <c r="F13" s="605"/>
      <c r="G13" s="605"/>
      <c r="H13" s="605"/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5"/>
      <c r="AF13" s="605"/>
      <c r="AG13" s="605"/>
      <c r="AH13" s="605"/>
      <c r="AI13" s="605"/>
      <c r="AJ13" s="605"/>
      <c r="AK13" s="605"/>
      <c r="AL13" s="605"/>
      <c r="AM13" s="605"/>
      <c r="AN13" s="605"/>
      <c r="AO13" s="605"/>
      <c r="AP13" s="605"/>
      <c r="AQ13" s="605"/>
      <c r="AR13" s="605"/>
      <c r="AS13" s="605"/>
      <c r="AT13" s="605"/>
      <c r="AU13" s="605"/>
      <c r="AV13" s="605"/>
      <c r="AW13" s="605"/>
      <c r="AX13" s="605"/>
      <c r="AY13" s="605"/>
      <c r="AZ13" s="605"/>
      <c r="BA13" s="605"/>
      <c r="BB13" s="605"/>
      <c r="BC13" s="605"/>
      <c r="BD13" s="605"/>
      <c r="BE13" s="605"/>
      <c r="BF13" s="605"/>
      <c r="BG13" s="605"/>
      <c r="BH13" s="605"/>
      <c r="BI13" s="605"/>
      <c r="BJ13" s="605"/>
      <c r="BK13" s="605"/>
      <c r="BL13" s="605"/>
      <c r="BM13" s="605"/>
      <c r="BN13" s="605"/>
      <c r="BO13" s="605"/>
      <c r="BP13" s="605"/>
    </row>
    <row r="14" spans="2:132" ht="15" customHeight="1" x14ac:dyDescent="0.4">
      <c r="C14" s="605"/>
      <c r="D14" s="605"/>
      <c r="E14" s="605"/>
      <c r="F14" s="605"/>
      <c r="G14" s="605"/>
      <c r="H14" s="60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605"/>
      <c r="X14" s="605"/>
      <c r="Y14" s="605"/>
      <c r="Z14" s="605"/>
      <c r="AA14" s="605"/>
      <c r="AB14" s="605"/>
      <c r="AC14" s="605"/>
      <c r="AD14" s="605"/>
      <c r="AE14" s="605"/>
      <c r="AF14" s="605"/>
      <c r="AG14" s="605"/>
      <c r="AH14" s="605"/>
      <c r="AI14" s="605"/>
      <c r="AJ14" s="605"/>
      <c r="AK14" s="605"/>
      <c r="AL14" s="605"/>
      <c r="AM14" s="605"/>
      <c r="AN14" s="605"/>
      <c r="AO14" s="605"/>
      <c r="AP14" s="605"/>
      <c r="AQ14" s="605"/>
      <c r="AR14" s="605"/>
      <c r="AS14" s="605"/>
      <c r="AT14" s="605"/>
      <c r="AU14" s="605"/>
      <c r="AV14" s="605"/>
      <c r="AW14" s="605"/>
      <c r="AX14" s="605"/>
      <c r="AY14" s="605"/>
      <c r="AZ14" s="605"/>
      <c r="BA14" s="605"/>
      <c r="BB14" s="605"/>
      <c r="BC14" s="605"/>
      <c r="BD14" s="605"/>
      <c r="BE14" s="605"/>
      <c r="BF14" s="605"/>
      <c r="BG14" s="605"/>
      <c r="BH14" s="605"/>
      <c r="BI14" s="605"/>
      <c r="BJ14" s="605"/>
      <c r="BK14" s="605"/>
      <c r="BL14" s="605"/>
      <c r="BM14" s="605"/>
      <c r="BN14" s="605"/>
      <c r="BO14" s="605"/>
      <c r="BP14" s="605"/>
    </row>
    <row r="15" spans="2:132" ht="14.65" customHeight="1" x14ac:dyDescent="0.4">
      <c r="B15" s="10"/>
      <c r="C15" s="10"/>
      <c r="D15" s="134"/>
      <c r="E15" s="599" t="s">
        <v>28</v>
      </c>
      <c r="F15" s="599"/>
      <c r="G15" s="599"/>
      <c r="H15" s="600" t="s">
        <v>167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600"/>
      <c r="AK15" s="600"/>
      <c r="AL15" s="600"/>
      <c r="AM15" s="600"/>
      <c r="AN15" s="600"/>
      <c r="AO15" s="600"/>
      <c r="AP15" s="600"/>
      <c r="AQ15" s="600"/>
      <c r="AR15" s="600"/>
      <c r="AS15" s="600"/>
      <c r="AT15" s="600"/>
      <c r="AU15" s="600"/>
      <c r="AV15" s="600"/>
      <c r="AW15" s="600"/>
      <c r="AX15" s="600"/>
      <c r="AY15" s="600"/>
      <c r="AZ15" s="600"/>
      <c r="BA15" s="600"/>
      <c r="BB15" s="600"/>
      <c r="BC15" s="600"/>
      <c r="BD15" s="600"/>
      <c r="BE15" s="600"/>
      <c r="BF15" s="600"/>
      <c r="BG15" s="600"/>
      <c r="BH15" s="600"/>
      <c r="BI15" s="600"/>
      <c r="BJ15" s="600"/>
      <c r="BK15" s="600"/>
      <c r="BL15" s="600"/>
      <c r="BM15" s="600"/>
      <c r="BN15" s="600"/>
      <c r="BO15" s="600"/>
      <c r="BP15" s="600"/>
      <c r="BQ15" s="134"/>
      <c r="BR15" s="13"/>
    </row>
    <row r="16" spans="2:132" ht="14.65" customHeight="1" x14ac:dyDescent="0.4">
      <c r="B16" s="10"/>
      <c r="C16" s="10"/>
      <c r="D16" s="134"/>
      <c r="E16" s="599" t="s">
        <v>29</v>
      </c>
      <c r="F16" s="599"/>
      <c r="G16" s="599"/>
      <c r="H16" s="138" t="s">
        <v>168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"/>
    </row>
    <row r="17" spans="2:70" ht="14.65" customHeight="1" x14ac:dyDescent="0.4">
      <c r="B17" s="10"/>
      <c r="C17" s="10"/>
      <c r="D17" s="134"/>
      <c r="E17" s="599" t="s">
        <v>30</v>
      </c>
      <c r="F17" s="599"/>
      <c r="G17" s="599"/>
      <c r="H17" s="138" t="s">
        <v>169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"/>
    </row>
    <row r="18" spans="2:70" ht="14.65" customHeight="1" x14ac:dyDescent="0.4">
      <c r="B18" s="10"/>
      <c r="C18" s="10"/>
      <c r="D18" s="134"/>
      <c r="E18" s="599" t="s">
        <v>32</v>
      </c>
      <c r="F18" s="599"/>
      <c r="G18" s="599"/>
      <c r="H18" s="138" t="s">
        <v>170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"/>
    </row>
    <row r="19" spans="2:70" ht="9.9499999999999993" customHeight="1" x14ac:dyDescent="0.4">
      <c r="B19" s="10"/>
      <c r="C19" s="10"/>
      <c r="D19" s="134"/>
      <c r="E19" s="113"/>
      <c r="F19" s="113"/>
      <c r="G19" s="11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"/>
    </row>
    <row r="20" spans="2:70" s="20" customFormat="1" ht="18.95" customHeight="1" x14ac:dyDescent="0.25">
      <c r="C20" s="601" t="s">
        <v>171</v>
      </c>
      <c r="D20" s="601"/>
      <c r="E20" s="601"/>
      <c r="F20" s="601"/>
      <c r="G20" s="601"/>
      <c r="H20" s="601"/>
      <c r="I20" s="601"/>
      <c r="J20" s="601"/>
      <c r="K20" s="601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1"/>
      <c r="Z20" s="601"/>
      <c r="AA20" s="601"/>
      <c r="AB20" s="601"/>
      <c r="AC20" s="601"/>
      <c r="AD20" s="601"/>
      <c r="AE20" s="601"/>
      <c r="AF20" s="601"/>
      <c r="AG20" s="601"/>
      <c r="AH20" s="601"/>
      <c r="AI20" s="601"/>
      <c r="AJ20" s="601"/>
      <c r="AK20" s="601"/>
      <c r="AL20" s="601"/>
      <c r="AM20" s="601"/>
      <c r="AN20" s="601"/>
      <c r="AO20" s="601"/>
      <c r="AP20" s="601"/>
      <c r="AQ20" s="601"/>
      <c r="AR20" s="601"/>
      <c r="AS20" s="601"/>
      <c r="AT20" s="601"/>
      <c r="AU20" s="601"/>
      <c r="AV20" s="601"/>
      <c r="AW20" s="601"/>
      <c r="AX20" s="601"/>
      <c r="AY20" s="601"/>
      <c r="AZ20" s="601"/>
      <c r="BA20" s="601"/>
      <c r="BB20" s="601"/>
      <c r="BC20" s="601"/>
      <c r="BD20" s="601"/>
      <c r="BE20" s="601"/>
      <c r="BF20" s="601"/>
      <c r="BG20" s="601"/>
      <c r="BH20" s="601"/>
      <c r="BI20" s="601"/>
      <c r="BJ20" s="601"/>
      <c r="BK20" s="601"/>
      <c r="BL20" s="601"/>
      <c r="BM20" s="601"/>
      <c r="BN20" s="601"/>
      <c r="BO20" s="601"/>
      <c r="BP20" s="601"/>
    </row>
    <row r="21" spans="2:70" s="134" customFormat="1" ht="14.65" customHeight="1" x14ac:dyDescent="0.4">
      <c r="C21" s="561" t="s">
        <v>25</v>
      </c>
      <c r="D21" s="562"/>
      <c r="E21" s="562"/>
      <c r="F21" s="562"/>
      <c r="G21" s="562"/>
      <c r="H21" s="56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4"/>
      <c r="AB21" s="564" t="s">
        <v>218</v>
      </c>
      <c r="AC21" s="565"/>
      <c r="AD21" s="565"/>
      <c r="AE21" s="565"/>
      <c r="AF21" s="566"/>
      <c r="AG21" s="573"/>
      <c r="AH21" s="574"/>
      <c r="AI21" s="574"/>
      <c r="AJ21" s="574"/>
      <c r="AK21" s="574"/>
      <c r="AL21" s="575"/>
      <c r="AM21" s="581" t="s">
        <v>87</v>
      </c>
      <c r="AN21" s="582"/>
      <c r="AO21" s="582"/>
      <c r="AP21" s="582"/>
      <c r="AQ21" s="582"/>
      <c r="AR21" s="582"/>
      <c r="AS21" s="583"/>
      <c r="AT21" s="584"/>
      <c r="AU21" s="585"/>
      <c r="AV21" s="585"/>
      <c r="AW21" s="585"/>
      <c r="AX21" s="585"/>
      <c r="AY21" s="585"/>
      <c r="AZ21" s="585"/>
      <c r="BA21" s="557" t="s">
        <v>88</v>
      </c>
      <c r="BB21" s="557"/>
      <c r="BC21" s="557"/>
      <c r="BD21" s="557"/>
      <c r="BE21" s="557"/>
      <c r="BF21" s="557"/>
      <c r="BG21" s="557" t="s">
        <v>89</v>
      </c>
      <c r="BH21" s="557"/>
      <c r="BI21" s="557"/>
      <c r="BJ21" s="557"/>
      <c r="BK21" s="557"/>
      <c r="BL21" s="557"/>
      <c r="BM21" s="558" t="s">
        <v>90</v>
      </c>
      <c r="BN21" s="558"/>
      <c r="BO21" s="559"/>
      <c r="BP21" s="560"/>
    </row>
    <row r="22" spans="2:70" s="134" customFormat="1" ht="14.65" customHeight="1" x14ac:dyDescent="0.4">
      <c r="C22" s="468" t="s">
        <v>1</v>
      </c>
      <c r="D22" s="466"/>
      <c r="E22" s="466"/>
      <c r="F22" s="466"/>
      <c r="G22" s="466"/>
      <c r="H22" s="467"/>
      <c r="I22" s="587"/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588"/>
      <c r="Y22" s="588"/>
      <c r="Z22" s="591" t="s">
        <v>12</v>
      </c>
      <c r="AA22" s="592"/>
      <c r="AB22" s="567"/>
      <c r="AC22" s="568"/>
      <c r="AD22" s="568"/>
      <c r="AE22" s="568"/>
      <c r="AF22" s="569"/>
      <c r="AG22" s="576"/>
      <c r="AH22" s="577"/>
      <c r="AI22" s="577"/>
      <c r="AJ22" s="577"/>
      <c r="AK22" s="577"/>
      <c r="AL22" s="578"/>
      <c r="AM22" s="564" t="s">
        <v>0</v>
      </c>
      <c r="AN22" s="565"/>
      <c r="AO22" s="566"/>
      <c r="AP22" s="597" t="s">
        <v>92</v>
      </c>
      <c r="AQ22" s="598"/>
      <c r="AR22" s="598"/>
      <c r="AS22" s="598"/>
      <c r="AT22" s="598"/>
      <c r="AU22" s="598" t="s">
        <v>93</v>
      </c>
      <c r="AV22" s="598"/>
      <c r="AW22" s="448"/>
      <c r="AX22" s="448"/>
      <c r="AY22" s="448"/>
      <c r="AZ22" s="448"/>
      <c r="BA22" s="448"/>
      <c r="BB22" s="448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</row>
    <row r="23" spans="2:70" s="134" customFormat="1" ht="14.65" customHeight="1" x14ac:dyDescent="0.4">
      <c r="C23" s="468"/>
      <c r="D23" s="466"/>
      <c r="E23" s="466"/>
      <c r="F23" s="466"/>
      <c r="G23" s="466"/>
      <c r="H23" s="467"/>
      <c r="I23" s="469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593"/>
      <c r="AA23" s="594"/>
      <c r="AB23" s="567"/>
      <c r="AC23" s="568"/>
      <c r="AD23" s="568"/>
      <c r="AE23" s="568"/>
      <c r="AF23" s="569"/>
      <c r="AG23" s="576"/>
      <c r="AH23" s="577"/>
      <c r="AI23" s="577"/>
      <c r="AJ23" s="577"/>
      <c r="AK23" s="577"/>
      <c r="AL23" s="578"/>
      <c r="AM23" s="567"/>
      <c r="AN23" s="568"/>
      <c r="AO23" s="569"/>
      <c r="AP23" s="441"/>
      <c r="AQ23" s="442"/>
      <c r="AR23" s="442"/>
      <c r="AS23" s="442"/>
      <c r="AT23" s="442"/>
      <c r="AU23" s="442"/>
      <c r="AV23" s="442"/>
      <c r="AW23" s="442"/>
      <c r="AX23" s="442"/>
      <c r="AY23" s="442"/>
      <c r="AZ23" s="442"/>
      <c r="BA23" s="442"/>
      <c r="BB23" s="442"/>
      <c r="BC23" s="442"/>
      <c r="BD23" s="442"/>
      <c r="BE23" s="442"/>
      <c r="BF23" s="442"/>
      <c r="BG23" s="442"/>
      <c r="BH23" s="442"/>
      <c r="BI23" s="442"/>
      <c r="BJ23" s="442"/>
      <c r="BK23" s="442"/>
      <c r="BL23" s="442"/>
      <c r="BM23" s="442"/>
      <c r="BN23" s="442"/>
      <c r="BO23" s="442"/>
      <c r="BP23" s="443"/>
    </row>
    <row r="24" spans="2:70" s="134" customFormat="1" ht="14.65" customHeight="1" x14ac:dyDescent="0.4">
      <c r="C24" s="586"/>
      <c r="D24" s="433"/>
      <c r="E24" s="433"/>
      <c r="F24" s="433"/>
      <c r="G24" s="433"/>
      <c r="H24" s="434"/>
      <c r="I24" s="589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5"/>
      <c r="AA24" s="596"/>
      <c r="AB24" s="570"/>
      <c r="AC24" s="571"/>
      <c r="AD24" s="571"/>
      <c r="AE24" s="571"/>
      <c r="AF24" s="572"/>
      <c r="AG24" s="579"/>
      <c r="AH24" s="513"/>
      <c r="AI24" s="513"/>
      <c r="AJ24" s="513"/>
      <c r="AK24" s="513"/>
      <c r="AL24" s="580"/>
      <c r="AM24" s="570"/>
      <c r="AN24" s="571"/>
      <c r="AO24" s="572"/>
      <c r="AP24" s="444" t="s">
        <v>91</v>
      </c>
      <c r="AQ24" s="445"/>
      <c r="AR24" s="445"/>
      <c r="AS24" s="445"/>
      <c r="AT24" s="446"/>
      <c r="AU24" s="446"/>
      <c r="AV24" s="446"/>
      <c r="AW24" s="446"/>
      <c r="AX24" s="446"/>
      <c r="AY24" s="447" t="s">
        <v>93</v>
      </c>
      <c r="AZ24" s="447"/>
      <c r="BA24" s="446"/>
      <c r="BB24" s="446"/>
      <c r="BC24" s="446"/>
      <c r="BD24" s="446"/>
      <c r="BE24" s="446"/>
      <c r="BF24" s="447" t="s">
        <v>93</v>
      </c>
      <c r="BG24" s="447"/>
      <c r="BH24" s="446"/>
      <c r="BI24" s="446"/>
      <c r="BJ24" s="446"/>
      <c r="BK24" s="446"/>
      <c r="BL24" s="446"/>
      <c r="BM24" s="79"/>
      <c r="BN24" s="79"/>
      <c r="BO24" s="79"/>
      <c r="BP24" s="80"/>
    </row>
    <row r="25" spans="2:70" ht="9.9499999999999993" customHeight="1" x14ac:dyDescent="0.4">
      <c r="B25" s="10"/>
      <c r="C25" s="10"/>
      <c r="D25" s="134"/>
      <c r="E25" s="113"/>
      <c r="F25" s="113"/>
      <c r="G25" s="11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"/>
    </row>
    <row r="26" spans="2:70" s="21" customFormat="1" ht="18.95" customHeight="1" x14ac:dyDescent="0.4">
      <c r="C26" s="314" t="s">
        <v>172</v>
      </c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</row>
    <row r="27" spans="2:70" s="134" customFormat="1" ht="17.100000000000001" customHeight="1" x14ac:dyDescent="0.4">
      <c r="C27" s="548" t="s">
        <v>141</v>
      </c>
      <c r="D27" s="549"/>
      <c r="E27" s="549"/>
      <c r="F27" s="549"/>
      <c r="G27" s="549"/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50"/>
      <c r="T27" s="545" t="s">
        <v>142</v>
      </c>
      <c r="U27" s="545"/>
      <c r="V27" s="545" t="s">
        <v>143</v>
      </c>
      <c r="W27" s="545"/>
      <c r="X27" s="545"/>
      <c r="Y27" s="545"/>
      <c r="Z27" s="545" t="s">
        <v>142</v>
      </c>
      <c r="AA27" s="545"/>
      <c r="AB27" s="545" t="s">
        <v>144</v>
      </c>
      <c r="AC27" s="545"/>
      <c r="AD27" s="545"/>
      <c r="AE27" s="545"/>
      <c r="AF27" s="545" t="s">
        <v>142</v>
      </c>
      <c r="AG27" s="545"/>
      <c r="AH27" s="545" t="s">
        <v>145</v>
      </c>
      <c r="AI27" s="545"/>
      <c r="AJ27" s="545"/>
      <c r="AK27" s="546"/>
      <c r="AL27" s="551" t="s">
        <v>2</v>
      </c>
      <c r="AM27" s="552"/>
      <c r="AN27" s="552"/>
      <c r="AO27" s="552"/>
      <c r="AP27" s="552"/>
      <c r="AQ27" s="552"/>
      <c r="AR27" s="553"/>
      <c r="AS27" s="553"/>
      <c r="AT27" s="554"/>
      <c r="AU27" s="555"/>
      <c r="AV27" s="555"/>
      <c r="AW27" s="555"/>
      <c r="AX27" s="555"/>
      <c r="AY27" s="555"/>
      <c r="AZ27" s="555"/>
      <c r="BA27" s="555"/>
      <c r="BB27" s="555"/>
      <c r="BC27" s="555"/>
      <c r="BD27" s="555"/>
      <c r="BE27" s="555"/>
      <c r="BF27" s="555"/>
      <c r="BG27" s="555"/>
      <c r="BH27" s="555"/>
      <c r="BI27" s="555"/>
      <c r="BJ27" s="555"/>
      <c r="BK27" s="555"/>
      <c r="BL27" s="555"/>
      <c r="BM27" s="555"/>
      <c r="BN27" s="555"/>
      <c r="BO27" s="555"/>
      <c r="BP27" s="556"/>
    </row>
    <row r="28" spans="2:70" s="134" customFormat="1" ht="17.100000000000001" customHeight="1" x14ac:dyDescent="0.4">
      <c r="C28" s="397" t="s">
        <v>108</v>
      </c>
      <c r="D28" s="398"/>
      <c r="E28" s="398"/>
      <c r="F28" s="398"/>
      <c r="G28" s="398"/>
      <c r="H28" s="398"/>
      <c r="I28" s="399"/>
      <c r="J28" s="544"/>
      <c r="K28" s="545"/>
      <c r="L28" s="545"/>
      <c r="M28" s="545"/>
      <c r="N28" s="545"/>
      <c r="O28" s="545"/>
      <c r="P28" s="545"/>
      <c r="Q28" s="545"/>
      <c r="R28" s="545"/>
      <c r="S28" s="545"/>
      <c r="T28" s="545" t="s">
        <v>88</v>
      </c>
      <c r="U28" s="545"/>
      <c r="V28" s="545"/>
      <c r="W28" s="545"/>
      <c r="X28" s="545"/>
      <c r="Y28" s="545"/>
      <c r="Z28" s="545" t="s">
        <v>146</v>
      </c>
      <c r="AA28" s="545"/>
      <c r="AB28" s="545"/>
      <c r="AC28" s="545"/>
      <c r="AD28" s="545"/>
      <c r="AE28" s="545" t="s">
        <v>90</v>
      </c>
      <c r="AF28" s="546"/>
      <c r="AG28" s="547" t="s">
        <v>25</v>
      </c>
      <c r="AH28" s="410"/>
      <c r="AI28" s="410"/>
      <c r="AJ28" s="410"/>
      <c r="AK28" s="410"/>
      <c r="AL28" s="410"/>
      <c r="AM28" s="411"/>
      <c r="AN28" s="411"/>
      <c r="AO28" s="412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413"/>
      <c r="BK28" s="413"/>
      <c r="BL28" s="413"/>
      <c r="BM28" s="413"/>
      <c r="BN28" s="413"/>
      <c r="BO28" s="413"/>
      <c r="BP28" s="414"/>
    </row>
    <row r="29" spans="2:70" s="14" customFormat="1" ht="17.100000000000001" customHeight="1" x14ac:dyDescent="0.15">
      <c r="B29" s="4"/>
      <c r="C29" s="461" t="s">
        <v>216</v>
      </c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529"/>
      <c r="AG29" s="530" t="s">
        <v>1</v>
      </c>
      <c r="AH29" s="531"/>
      <c r="AI29" s="531"/>
      <c r="AJ29" s="531"/>
      <c r="AK29" s="531"/>
      <c r="AL29" s="531"/>
      <c r="AM29" s="531"/>
      <c r="AN29" s="532"/>
      <c r="AO29" s="536"/>
      <c r="AP29" s="537"/>
      <c r="AQ29" s="537"/>
      <c r="AR29" s="537"/>
      <c r="AS29" s="537"/>
      <c r="AT29" s="537"/>
      <c r="AU29" s="537"/>
      <c r="AV29" s="537"/>
      <c r="AW29" s="537"/>
      <c r="AX29" s="537"/>
      <c r="AY29" s="537"/>
      <c r="AZ29" s="537"/>
      <c r="BA29" s="537"/>
      <c r="BB29" s="537"/>
      <c r="BC29" s="537"/>
      <c r="BD29" s="537"/>
      <c r="BE29" s="537"/>
      <c r="BF29" s="537"/>
      <c r="BG29" s="537"/>
      <c r="BH29" s="537"/>
      <c r="BI29" s="537"/>
      <c r="BJ29" s="537"/>
      <c r="BK29" s="537"/>
      <c r="BL29" s="537"/>
      <c r="BM29" s="537"/>
      <c r="BN29" s="537"/>
      <c r="BO29" s="537"/>
      <c r="BP29" s="538"/>
    </row>
    <row r="30" spans="2:70" s="14" customFormat="1" ht="17.100000000000001" customHeight="1" x14ac:dyDescent="0.15">
      <c r="B30" s="4"/>
      <c r="C30" s="354" t="s">
        <v>142</v>
      </c>
      <c r="D30" s="340"/>
      <c r="E30" s="542" t="s">
        <v>147</v>
      </c>
      <c r="F30" s="542"/>
      <c r="G30" s="542"/>
      <c r="H30" s="542"/>
      <c r="I30" s="542"/>
      <c r="J30" s="542"/>
      <c r="K30" s="542"/>
      <c r="L30" s="542"/>
      <c r="M30" s="542"/>
      <c r="N30" s="542"/>
      <c r="O30" s="340" t="s">
        <v>142</v>
      </c>
      <c r="P30" s="340"/>
      <c r="Q30" s="542" t="s">
        <v>148</v>
      </c>
      <c r="R30" s="542"/>
      <c r="S30" s="542"/>
      <c r="T30" s="542"/>
      <c r="U30" s="542"/>
      <c r="V30" s="542"/>
      <c r="W30" s="340" t="s">
        <v>142</v>
      </c>
      <c r="X30" s="340"/>
      <c r="Y30" s="542" t="s">
        <v>149</v>
      </c>
      <c r="Z30" s="542"/>
      <c r="AA30" s="542"/>
      <c r="AB30" s="542"/>
      <c r="AC30" s="542"/>
      <c r="AD30" s="542"/>
      <c r="AE30" s="542"/>
      <c r="AF30" s="543"/>
      <c r="AG30" s="533"/>
      <c r="AH30" s="534"/>
      <c r="AI30" s="534"/>
      <c r="AJ30" s="534"/>
      <c r="AK30" s="534"/>
      <c r="AL30" s="534"/>
      <c r="AM30" s="534"/>
      <c r="AN30" s="535"/>
      <c r="AO30" s="539"/>
      <c r="AP30" s="540"/>
      <c r="AQ30" s="540"/>
      <c r="AR30" s="540"/>
      <c r="AS30" s="540"/>
      <c r="AT30" s="540"/>
      <c r="AU30" s="540"/>
      <c r="AV30" s="540"/>
      <c r="AW30" s="540"/>
      <c r="AX30" s="540"/>
      <c r="AY30" s="540"/>
      <c r="AZ30" s="540"/>
      <c r="BA30" s="540"/>
      <c r="BB30" s="540"/>
      <c r="BC30" s="540"/>
      <c r="BD30" s="540"/>
      <c r="BE30" s="540"/>
      <c r="BF30" s="540"/>
      <c r="BG30" s="540"/>
      <c r="BH30" s="540"/>
      <c r="BI30" s="540"/>
      <c r="BJ30" s="540"/>
      <c r="BK30" s="540"/>
      <c r="BL30" s="540"/>
      <c r="BM30" s="540"/>
      <c r="BN30" s="540"/>
      <c r="BO30" s="540"/>
      <c r="BP30" s="541"/>
    </row>
    <row r="31" spans="2:70" ht="17.100000000000001" customHeight="1" x14ac:dyDescent="0.4">
      <c r="C31" s="397" t="s">
        <v>150</v>
      </c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9"/>
      <c r="AS31" s="447"/>
      <c r="AT31" s="447"/>
      <c r="AU31" s="447"/>
      <c r="AV31" s="447"/>
      <c r="AW31" s="447"/>
      <c r="AX31" s="447"/>
      <c r="AY31" s="447"/>
      <c r="AZ31" s="447"/>
      <c r="BA31" s="447" t="s">
        <v>88</v>
      </c>
      <c r="BB31" s="447"/>
      <c r="BC31" s="447"/>
      <c r="BD31" s="447"/>
      <c r="BE31" s="447"/>
      <c r="BF31" s="447"/>
      <c r="BG31" s="447" t="s">
        <v>89</v>
      </c>
      <c r="BH31" s="447"/>
      <c r="BI31" s="447"/>
      <c r="BJ31" s="447"/>
      <c r="BK31" s="447"/>
      <c r="BL31" s="447"/>
      <c r="BM31" s="510" t="s">
        <v>90</v>
      </c>
      <c r="BN31" s="510"/>
      <c r="BO31" s="515"/>
      <c r="BP31" s="516"/>
    </row>
    <row r="32" spans="2:70" ht="9.9499999999999993" customHeight="1" x14ac:dyDescent="0.4">
      <c r="B32" s="10"/>
      <c r="C32" s="10"/>
      <c r="D32" s="134"/>
      <c r="E32" s="113"/>
      <c r="F32" s="113"/>
      <c r="G32" s="11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"/>
    </row>
    <row r="33" spans="2:104" customFormat="1" ht="18.95" customHeight="1" x14ac:dyDescent="0.4">
      <c r="B33" s="3"/>
      <c r="C33" s="6" t="s">
        <v>231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5"/>
      <c r="X33" s="5"/>
      <c r="Y33" s="5"/>
      <c r="Z33" s="5"/>
      <c r="AA33" s="5"/>
      <c r="AB33" s="5"/>
      <c r="AC33" s="5"/>
      <c r="AD33" s="5"/>
      <c r="AE33" s="5"/>
      <c r="AF33" s="3"/>
    </row>
    <row r="34" spans="2:104" s="16" customFormat="1" ht="23.65" customHeight="1" x14ac:dyDescent="0.4">
      <c r="B34" s="2"/>
      <c r="C34" s="517" t="s">
        <v>191</v>
      </c>
      <c r="D34" s="518"/>
      <c r="E34" s="518"/>
      <c r="F34" s="518"/>
      <c r="G34" s="519"/>
      <c r="H34" s="520" t="s">
        <v>14</v>
      </c>
      <c r="I34" s="520"/>
      <c r="J34" s="520"/>
      <c r="K34" s="520"/>
      <c r="L34" s="520"/>
      <c r="M34" s="520"/>
      <c r="N34" s="520"/>
      <c r="O34" s="520"/>
      <c r="P34" s="520"/>
      <c r="Q34" s="520"/>
      <c r="R34" s="520"/>
      <c r="S34" s="520"/>
      <c r="T34" s="520"/>
      <c r="U34" s="520"/>
      <c r="V34" s="520"/>
      <c r="W34" s="520"/>
      <c r="X34" s="520"/>
      <c r="Y34" s="520"/>
      <c r="Z34" s="520"/>
      <c r="AA34" s="520"/>
      <c r="AB34" s="520"/>
      <c r="AC34" s="520"/>
      <c r="AD34" s="520"/>
      <c r="AE34" s="520"/>
      <c r="AF34" s="520"/>
      <c r="AG34" s="520"/>
      <c r="AH34" s="520"/>
      <c r="AI34" s="520"/>
      <c r="AJ34" s="520"/>
      <c r="AK34" s="521"/>
      <c r="AL34" s="522" t="s">
        <v>15</v>
      </c>
      <c r="AM34" s="523"/>
      <c r="AN34" s="523"/>
      <c r="AO34" s="523"/>
      <c r="AP34" s="523"/>
      <c r="AQ34" s="523"/>
      <c r="AR34" s="523"/>
      <c r="AS34" s="523"/>
      <c r="AT34" s="523"/>
      <c r="AU34" s="524"/>
      <c r="AV34" s="525" t="s">
        <v>18</v>
      </c>
      <c r="AW34" s="526"/>
      <c r="AX34" s="139" t="s">
        <v>19</v>
      </c>
      <c r="AY34" s="139"/>
      <c r="AZ34" s="139"/>
      <c r="BA34" s="139"/>
      <c r="BB34" s="527"/>
      <c r="BC34" s="527"/>
      <c r="BD34" s="526" t="s">
        <v>18</v>
      </c>
      <c r="BE34" s="526"/>
      <c r="BF34" s="139" t="s">
        <v>20</v>
      </c>
      <c r="BG34" s="139"/>
      <c r="BH34" s="139"/>
      <c r="BI34" s="139"/>
      <c r="BJ34" s="527"/>
      <c r="BK34" s="527"/>
      <c r="BL34" s="527"/>
      <c r="BM34" s="527"/>
      <c r="BN34" s="527"/>
      <c r="BO34" s="527"/>
      <c r="BP34" s="528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2:104" s="17" customFormat="1" ht="28.9" customHeight="1" x14ac:dyDescent="0.15">
      <c r="B35" s="9"/>
      <c r="C35" s="505" t="s">
        <v>164</v>
      </c>
      <c r="D35" s="506"/>
      <c r="E35" s="507" t="s">
        <v>226</v>
      </c>
      <c r="F35" s="507"/>
      <c r="G35" s="508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11" t="s">
        <v>3</v>
      </c>
      <c r="S35" s="511"/>
      <c r="T35" s="511"/>
      <c r="U35" s="511"/>
      <c r="V35" s="511"/>
      <c r="W35" s="511"/>
      <c r="X35" s="511"/>
      <c r="Y35" s="511"/>
      <c r="Z35" s="511"/>
      <c r="AA35" s="511"/>
      <c r="AB35" s="512"/>
      <c r="AC35" s="512"/>
      <c r="AD35" s="512"/>
      <c r="AE35" s="512"/>
      <c r="AF35" s="512"/>
      <c r="AG35" s="512"/>
      <c r="AH35" s="514" t="s">
        <v>4</v>
      </c>
      <c r="AI35" s="514"/>
      <c r="AJ35" s="514"/>
      <c r="AK35" s="514"/>
      <c r="AL35" s="502" t="s">
        <v>203</v>
      </c>
      <c r="AM35" s="503"/>
      <c r="AN35" s="503"/>
      <c r="AO35" s="503"/>
      <c r="AP35" s="503"/>
      <c r="AQ35" s="503"/>
      <c r="AR35" s="503"/>
      <c r="AS35" s="503"/>
      <c r="AT35" s="503"/>
      <c r="AU35" s="504"/>
      <c r="AV35" s="489"/>
      <c r="AW35" s="489"/>
      <c r="AX35" s="490"/>
      <c r="AY35" s="488"/>
      <c r="AZ35" s="489"/>
      <c r="BA35" s="490"/>
      <c r="BB35" s="488"/>
      <c r="BC35" s="489"/>
      <c r="BD35" s="490"/>
      <c r="BE35" s="488"/>
      <c r="BF35" s="489"/>
      <c r="BG35" s="490"/>
      <c r="BH35" s="488"/>
      <c r="BI35" s="489"/>
      <c r="BJ35" s="490"/>
      <c r="BK35" s="488"/>
      <c r="BL35" s="489"/>
      <c r="BM35" s="490"/>
      <c r="BN35" s="488"/>
      <c r="BO35" s="489"/>
      <c r="BP35" s="491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</row>
    <row r="36" spans="2:104" s="17" customFormat="1" ht="28.9" customHeight="1" x14ac:dyDescent="0.15">
      <c r="B36" s="9"/>
      <c r="C36" s="492" t="s">
        <v>164</v>
      </c>
      <c r="D36" s="493"/>
      <c r="E36" s="494" t="s">
        <v>214</v>
      </c>
      <c r="F36" s="494"/>
      <c r="G36" s="495"/>
      <c r="H36" s="510"/>
      <c r="I36" s="510"/>
      <c r="J36" s="510"/>
      <c r="K36" s="510"/>
      <c r="L36" s="510"/>
      <c r="M36" s="510"/>
      <c r="N36" s="510"/>
      <c r="O36" s="510"/>
      <c r="P36" s="510"/>
      <c r="Q36" s="510"/>
      <c r="R36" s="496" t="s">
        <v>5</v>
      </c>
      <c r="S36" s="496"/>
      <c r="T36" s="496"/>
      <c r="U36" s="496"/>
      <c r="V36" s="496"/>
      <c r="W36" s="496"/>
      <c r="X36" s="496"/>
      <c r="Y36" s="496"/>
      <c r="Z36" s="496"/>
      <c r="AA36" s="496"/>
      <c r="AB36" s="513"/>
      <c r="AC36" s="513"/>
      <c r="AD36" s="513"/>
      <c r="AE36" s="513"/>
      <c r="AF36" s="513"/>
      <c r="AG36" s="513"/>
      <c r="AH36" s="496" t="s">
        <v>6</v>
      </c>
      <c r="AI36" s="496"/>
      <c r="AJ36" s="496"/>
      <c r="AK36" s="496"/>
      <c r="AL36" s="497" t="s">
        <v>16</v>
      </c>
      <c r="AM36" s="498"/>
      <c r="AN36" s="498"/>
      <c r="AO36" s="498"/>
      <c r="AP36" s="498"/>
      <c r="AQ36" s="498"/>
      <c r="AR36" s="498"/>
      <c r="AS36" s="498"/>
      <c r="AT36" s="498"/>
      <c r="AU36" s="499"/>
      <c r="AV36" s="500"/>
      <c r="AW36" s="500"/>
      <c r="AX36" s="500"/>
      <c r="AY36" s="500"/>
      <c r="AZ36" s="500"/>
      <c r="BA36" s="500"/>
      <c r="BB36" s="500"/>
      <c r="BC36" s="500"/>
      <c r="BD36" s="500"/>
      <c r="BE36" s="500"/>
      <c r="BF36" s="500"/>
      <c r="BG36" s="500"/>
      <c r="BH36" s="500"/>
      <c r="BI36" s="500"/>
      <c r="BJ36" s="500"/>
      <c r="BK36" s="500"/>
      <c r="BL36" s="500"/>
      <c r="BM36" s="500"/>
      <c r="BN36" s="500"/>
      <c r="BO36" s="500"/>
      <c r="BP36" s="501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</row>
    <row r="37" spans="2:104" s="18" customFormat="1" ht="15" customHeight="1" x14ac:dyDescent="0.35">
      <c r="B37" s="1"/>
      <c r="C37" s="476" t="s">
        <v>26</v>
      </c>
      <c r="D37" s="476"/>
      <c r="E37" s="476"/>
      <c r="F37" s="477" t="s">
        <v>227</v>
      </c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7"/>
      <c r="AA37" s="477"/>
      <c r="AB37" s="477"/>
      <c r="AC37" s="477"/>
      <c r="AD37" s="477"/>
      <c r="AE37" s="477"/>
      <c r="AF37" s="477"/>
      <c r="AG37" s="477"/>
      <c r="AH37" s="477"/>
      <c r="AI37" s="477"/>
      <c r="AJ37" s="477"/>
      <c r="AK37" s="477"/>
      <c r="AL37" s="477"/>
      <c r="AM37" s="477"/>
      <c r="AN37" s="477"/>
      <c r="AO37" s="477"/>
      <c r="AP37" s="477"/>
      <c r="AQ37" s="477"/>
      <c r="AR37" s="477"/>
      <c r="AS37" s="477"/>
      <c r="AT37" s="477"/>
      <c r="AU37" s="477"/>
      <c r="AV37" s="477"/>
      <c r="AW37" s="477"/>
      <c r="AX37" s="477"/>
      <c r="AY37" s="477"/>
      <c r="AZ37" s="477"/>
      <c r="BA37" s="477"/>
      <c r="BB37" s="477"/>
      <c r="BC37" s="477"/>
      <c r="BD37" s="477"/>
      <c r="BE37" s="477"/>
      <c r="BF37" s="477"/>
      <c r="BG37" s="477"/>
      <c r="BH37" s="477"/>
      <c r="BI37" s="477"/>
      <c r="BJ37" s="477"/>
      <c r="BK37" s="477"/>
      <c r="BL37" s="477"/>
      <c r="BM37" s="477"/>
      <c r="BN37" s="477"/>
      <c r="BO37" s="477"/>
      <c r="BP37" s="477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</row>
    <row r="38" spans="2:104" s="18" customFormat="1" ht="15" customHeight="1" x14ac:dyDescent="0.35">
      <c r="B38" s="1"/>
      <c r="C38" s="478" t="s">
        <v>192</v>
      </c>
      <c r="D38" s="478"/>
      <c r="E38" s="478"/>
      <c r="F38" s="479" t="s">
        <v>207</v>
      </c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79"/>
      <c r="AL38" s="479"/>
      <c r="AM38" s="479"/>
      <c r="AN38" s="479"/>
      <c r="AO38" s="479"/>
      <c r="AP38" s="479"/>
      <c r="AQ38" s="479"/>
      <c r="AR38" s="479"/>
      <c r="AS38" s="479"/>
      <c r="AT38" s="479"/>
      <c r="AU38" s="479"/>
      <c r="AV38" s="479"/>
      <c r="AW38" s="479"/>
      <c r="AX38" s="479"/>
      <c r="AY38" s="479"/>
      <c r="AZ38" s="479"/>
      <c r="BA38" s="479"/>
      <c r="BB38" s="479"/>
      <c r="BC38" s="479"/>
      <c r="BD38" s="479"/>
      <c r="BE38" s="479"/>
      <c r="BF38" s="479"/>
      <c r="BG38" s="479"/>
      <c r="BH38" s="479"/>
      <c r="BI38" s="479"/>
      <c r="BJ38" s="479"/>
      <c r="BK38" s="479"/>
      <c r="BL38" s="479"/>
      <c r="BM38" s="479"/>
      <c r="BN38" s="479"/>
      <c r="BO38" s="479"/>
      <c r="BP38" s="479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</row>
    <row r="39" spans="2:104" ht="9.9499999999999993" customHeight="1" x14ac:dyDescent="0.4">
      <c r="B39" s="10"/>
      <c r="C39" s="10"/>
      <c r="D39" s="134"/>
      <c r="E39" s="113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134"/>
      <c r="BR39" s="13"/>
    </row>
    <row r="40" spans="2:104" ht="18.95" customHeight="1" x14ac:dyDescent="0.4">
      <c r="C40" s="314" t="s">
        <v>208</v>
      </c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</row>
    <row r="41" spans="2:104" s="14" customFormat="1" ht="18.95" customHeight="1" x14ac:dyDescent="0.15">
      <c r="B41" s="4"/>
      <c r="C41" s="480" t="s">
        <v>25</v>
      </c>
      <c r="D41" s="481"/>
      <c r="E41" s="481"/>
      <c r="F41" s="481"/>
      <c r="G41" s="481"/>
      <c r="H41" s="481"/>
      <c r="I41" s="481"/>
      <c r="J41" s="481"/>
      <c r="K41" s="410"/>
      <c r="L41" s="482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4"/>
      <c r="AG41" s="485" t="s">
        <v>7</v>
      </c>
      <c r="AH41" s="486"/>
      <c r="AI41" s="486"/>
      <c r="AJ41" s="486"/>
      <c r="AK41" s="486"/>
      <c r="AL41" s="486"/>
      <c r="AM41" s="486"/>
      <c r="AN41" s="424" t="s">
        <v>24</v>
      </c>
      <c r="AO41" s="425"/>
      <c r="AP41" s="449"/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449"/>
      <c r="BC41" s="449"/>
      <c r="BD41" s="449"/>
      <c r="BE41" s="449"/>
      <c r="BF41" s="449"/>
      <c r="BG41" s="449"/>
      <c r="BH41" s="449"/>
      <c r="BI41" s="449"/>
      <c r="BJ41" s="449"/>
      <c r="BK41" s="449"/>
      <c r="BL41" s="449"/>
      <c r="BM41" s="449"/>
      <c r="BN41" s="449"/>
      <c r="BO41" s="449"/>
      <c r="BP41" s="487"/>
    </row>
    <row r="42" spans="2:104" s="14" customFormat="1" ht="18.95" customHeight="1" x14ac:dyDescent="0.15">
      <c r="B42" s="4"/>
      <c r="C42" s="465" t="s">
        <v>21</v>
      </c>
      <c r="D42" s="466"/>
      <c r="E42" s="466"/>
      <c r="F42" s="466"/>
      <c r="G42" s="466"/>
      <c r="H42" s="466"/>
      <c r="I42" s="466"/>
      <c r="J42" s="466"/>
      <c r="K42" s="467"/>
      <c r="L42" s="469"/>
      <c r="M42" s="470"/>
      <c r="N42" s="470"/>
      <c r="O42" s="470"/>
      <c r="P42" s="470"/>
      <c r="Q42" s="470"/>
      <c r="R42" s="470"/>
      <c r="S42" s="470"/>
      <c r="T42" s="470"/>
      <c r="U42" s="470"/>
      <c r="V42" s="470"/>
      <c r="W42" s="470"/>
      <c r="X42" s="470"/>
      <c r="Y42" s="470"/>
      <c r="Z42" s="470"/>
      <c r="AA42" s="470"/>
      <c r="AB42" s="470"/>
      <c r="AC42" s="470"/>
      <c r="AD42" s="470"/>
      <c r="AE42" s="470"/>
      <c r="AF42" s="471"/>
      <c r="AG42" s="472" t="s">
        <v>204</v>
      </c>
      <c r="AH42" s="473"/>
      <c r="AI42" s="473"/>
      <c r="AJ42" s="473"/>
      <c r="AK42" s="473"/>
      <c r="AL42" s="473"/>
      <c r="AM42" s="473"/>
      <c r="AN42" s="441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2"/>
      <c r="BB42" s="442"/>
      <c r="BC42" s="442"/>
      <c r="BD42" s="442"/>
      <c r="BE42" s="442"/>
      <c r="BF42" s="442"/>
      <c r="BG42" s="442"/>
      <c r="BH42" s="442"/>
      <c r="BI42" s="442"/>
      <c r="BJ42" s="442"/>
      <c r="BK42" s="442"/>
      <c r="BL42" s="442"/>
      <c r="BM42" s="442"/>
      <c r="BN42" s="442"/>
      <c r="BO42" s="442"/>
      <c r="BP42" s="443"/>
    </row>
    <row r="43" spans="2:104" s="14" customFormat="1" ht="18.95" customHeight="1" x14ac:dyDescent="0.15">
      <c r="B43" s="4"/>
      <c r="C43" s="468"/>
      <c r="D43" s="466"/>
      <c r="E43" s="466"/>
      <c r="F43" s="466"/>
      <c r="G43" s="466"/>
      <c r="H43" s="466"/>
      <c r="I43" s="466"/>
      <c r="J43" s="466"/>
      <c r="K43" s="467"/>
      <c r="L43" s="469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470"/>
      <c r="AD43" s="470"/>
      <c r="AE43" s="470"/>
      <c r="AF43" s="471"/>
      <c r="AG43" s="474"/>
      <c r="AH43" s="475"/>
      <c r="AI43" s="475"/>
      <c r="AJ43" s="475"/>
      <c r="AK43" s="475"/>
      <c r="AL43" s="475"/>
      <c r="AM43" s="475"/>
      <c r="AN43" s="444" t="s">
        <v>91</v>
      </c>
      <c r="AO43" s="445"/>
      <c r="AP43" s="445"/>
      <c r="AQ43" s="445"/>
      <c r="AR43" s="439"/>
      <c r="AS43" s="439"/>
      <c r="AT43" s="439"/>
      <c r="AU43" s="439"/>
      <c r="AV43" s="439"/>
      <c r="AW43" s="439"/>
      <c r="AX43" s="439"/>
      <c r="AY43" s="439"/>
      <c r="AZ43" s="439"/>
      <c r="BA43" s="439"/>
      <c r="BB43" s="439"/>
      <c r="BC43" s="439"/>
      <c r="BD43" s="439"/>
      <c r="BE43" s="439"/>
      <c r="BF43" s="439"/>
      <c r="BG43" s="439"/>
      <c r="BH43" s="439"/>
      <c r="BI43" s="439"/>
      <c r="BJ43" s="439"/>
      <c r="BK43" s="439"/>
      <c r="BL43" s="439"/>
      <c r="BM43" s="439"/>
      <c r="BN43" s="439"/>
      <c r="BO43" s="439"/>
      <c r="BP43" s="440"/>
    </row>
    <row r="44" spans="2:104" s="14" customFormat="1" ht="18.95" customHeight="1" x14ac:dyDescent="0.15">
      <c r="B44" s="4"/>
      <c r="C44" s="461" t="s">
        <v>219</v>
      </c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462"/>
      <c r="AD44" s="462"/>
      <c r="AE44" s="462"/>
      <c r="AF44" s="462"/>
      <c r="AG44" s="462"/>
      <c r="AH44" s="463"/>
      <c r="AI44" s="464" t="s">
        <v>142</v>
      </c>
      <c r="AJ44" s="464"/>
      <c r="AK44" s="452" t="s">
        <v>151</v>
      </c>
      <c r="AL44" s="452"/>
      <c r="AM44" s="452"/>
      <c r="AN44" s="452"/>
      <c r="AO44" s="452"/>
      <c r="AP44" s="452"/>
      <c r="AQ44" s="452"/>
      <c r="AR44" s="452"/>
      <c r="AS44" s="464" t="s">
        <v>142</v>
      </c>
      <c r="AT44" s="464"/>
      <c r="AU44" s="464" t="s">
        <v>152</v>
      </c>
      <c r="AV44" s="464"/>
      <c r="AW44" s="464"/>
      <c r="AX44" s="464"/>
      <c r="AY44" s="464"/>
      <c r="AZ44" s="464"/>
      <c r="BA44" s="464"/>
      <c r="BB44" s="464"/>
      <c r="BC44" s="464"/>
      <c r="BD44" s="464" t="s">
        <v>142</v>
      </c>
      <c r="BE44" s="464"/>
      <c r="BF44" s="452" t="s">
        <v>153</v>
      </c>
      <c r="BG44" s="452"/>
      <c r="BH44" s="452"/>
      <c r="BI44" s="452"/>
      <c r="BJ44" s="452"/>
      <c r="BK44" s="452"/>
      <c r="BL44" s="452"/>
      <c r="BM44" s="452"/>
      <c r="BN44" s="452"/>
      <c r="BO44" s="452"/>
      <c r="BP44" s="453"/>
      <c r="BS44" s="12"/>
      <c r="BT44" s="12"/>
      <c r="BU44" s="12"/>
      <c r="BV44" s="12"/>
      <c r="BW44" s="12"/>
      <c r="BX44" s="12"/>
      <c r="BY44" s="12"/>
      <c r="BZ44" s="12"/>
      <c r="CA44" s="12"/>
      <c r="CB44" s="98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2:104" ht="18.95" customHeight="1" x14ac:dyDescent="0.4">
      <c r="C45" s="454" t="s">
        <v>154</v>
      </c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455"/>
      <c r="AB45" s="455"/>
      <c r="AC45" s="455"/>
      <c r="AD45" s="455"/>
      <c r="AE45" s="455"/>
      <c r="AF45" s="455"/>
      <c r="AG45" s="455"/>
      <c r="AH45" s="455"/>
      <c r="AI45" s="455"/>
      <c r="AJ45" s="455"/>
      <c r="AK45" s="455"/>
      <c r="AL45" s="455"/>
      <c r="AM45" s="455"/>
      <c r="AN45" s="455"/>
      <c r="AO45" s="455"/>
      <c r="AP45" s="455"/>
      <c r="AQ45" s="455"/>
      <c r="AR45" s="456"/>
      <c r="AS45" s="457" t="s">
        <v>155</v>
      </c>
      <c r="AT45" s="457"/>
      <c r="AU45" s="457"/>
      <c r="AV45" s="457"/>
      <c r="AW45" s="457"/>
      <c r="AX45" s="457"/>
      <c r="AY45" s="457"/>
      <c r="AZ45" s="457"/>
      <c r="BA45" s="457" t="s">
        <v>88</v>
      </c>
      <c r="BB45" s="457"/>
      <c r="BC45" s="457"/>
      <c r="BD45" s="457"/>
      <c r="BE45" s="457"/>
      <c r="BF45" s="457"/>
      <c r="BG45" s="457" t="s">
        <v>89</v>
      </c>
      <c r="BH45" s="457"/>
      <c r="BI45" s="457"/>
      <c r="BJ45" s="457"/>
      <c r="BK45" s="457"/>
      <c r="BL45" s="457"/>
      <c r="BM45" s="458" t="s">
        <v>90</v>
      </c>
      <c r="BN45" s="458"/>
      <c r="BO45" s="459"/>
      <c r="BP45" s="460"/>
    </row>
    <row r="46" spans="2:104" customFormat="1" ht="9.9499999999999993" customHeight="1" x14ac:dyDescent="0.4">
      <c r="B46" s="3"/>
      <c r="C46" s="7"/>
      <c r="D46" s="15"/>
      <c r="E46" s="15"/>
      <c r="F46" s="450"/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0"/>
      <c r="Y46" s="450"/>
      <c r="Z46" s="450"/>
      <c r="AA46" s="450"/>
      <c r="AB46" s="450"/>
      <c r="AC46" s="450"/>
      <c r="AD46" s="450"/>
      <c r="AE46" s="450"/>
      <c r="AF46" s="450"/>
      <c r="AG46" s="450"/>
      <c r="AH46" s="450"/>
      <c r="AI46" s="450"/>
      <c r="AJ46" s="450"/>
      <c r="AK46" s="450"/>
      <c r="AL46" s="450"/>
      <c r="AM46" s="450"/>
      <c r="AN46" s="450"/>
      <c r="AO46" s="450"/>
      <c r="AP46" s="450"/>
      <c r="AQ46" s="450"/>
      <c r="AR46" s="450"/>
      <c r="AS46" s="450"/>
      <c r="AT46" s="450"/>
      <c r="AU46" s="450"/>
      <c r="AV46" s="450"/>
      <c r="AW46" s="450"/>
      <c r="AX46" s="450"/>
      <c r="AY46" s="450"/>
      <c r="AZ46" s="450"/>
      <c r="BA46" s="450"/>
      <c r="BB46" s="450"/>
      <c r="BC46" s="450"/>
      <c r="BD46" s="450"/>
      <c r="BE46" s="450"/>
      <c r="BF46" s="450"/>
      <c r="BG46" s="450"/>
      <c r="BH46" s="450"/>
      <c r="BI46" s="450"/>
      <c r="BJ46" s="450"/>
      <c r="BK46" s="450"/>
      <c r="BL46" s="450"/>
      <c r="BM46" s="450"/>
      <c r="BN46" s="450"/>
      <c r="BO46" s="450"/>
      <c r="BP46" s="450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</row>
    <row r="47" spans="2:104" s="25" customFormat="1" ht="18.95" customHeight="1" x14ac:dyDescent="0.4">
      <c r="C47" s="451" t="s">
        <v>193</v>
      </c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1"/>
      <c r="V47" s="451"/>
      <c r="W47" s="451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451"/>
      <c r="AO47" s="451"/>
      <c r="AP47" s="451"/>
      <c r="AQ47" s="451"/>
      <c r="AR47" s="451"/>
      <c r="AS47" s="451"/>
      <c r="AT47" s="451"/>
      <c r="AU47" s="451"/>
      <c r="AV47" s="451"/>
      <c r="AW47" s="451"/>
      <c r="AX47" s="451"/>
      <c r="AY47" s="451"/>
      <c r="AZ47" s="451"/>
      <c r="BA47" s="451"/>
      <c r="BB47" s="451"/>
      <c r="BC47" s="451"/>
      <c r="BD47" s="451"/>
      <c r="BE47" s="451"/>
      <c r="BF47" s="451"/>
      <c r="BG47" s="451"/>
      <c r="BH47" s="451"/>
      <c r="BI47" s="451"/>
      <c r="BJ47" s="451"/>
      <c r="BK47" s="451"/>
      <c r="BL47" s="451"/>
      <c r="BM47" s="451"/>
      <c r="BN47" s="451"/>
      <c r="BO47" s="451"/>
      <c r="BP47" s="451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</row>
    <row r="48" spans="2:104" ht="13.7" customHeight="1" x14ac:dyDescent="0.4">
      <c r="C48" s="404" t="s">
        <v>33</v>
      </c>
      <c r="D48" s="405"/>
      <c r="E48" s="410" t="s">
        <v>25</v>
      </c>
      <c r="F48" s="411"/>
      <c r="G48" s="411"/>
      <c r="H48" s="411"/>
      <c r="I48" s="411"/>
      <c r="J48" s="411"/>
      <c r="K48" s="411"/>
      <c r="L48" s="411"/>
      <c r="M48" s="412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4"/>
      <c r="AE48" s="415" t="s">
        <v>213</v>
      </c>
      <c r="AF48" s="416"/>
      <c r="AG48" s="416"/>
      <c r="AH48" s="416"/>
      <c r="AI48" s="416"/>
      <c r="AJ48" s="416"/>
      <c r="AK48" s="416"/>
      <c r="AL48" s="416"/>
      <c r="AM48" s="416"/>
      <c r="AN48" s="416"/>
      <c r="AO48" s="417"/>
      <c r="AP48" s="424" t="s">
        <v>24</v>
      </c>
      <c r="AQ48" s="425"/>
      <c r="AR48" s="448"/>
      <c r="AS48" s="448"/>
      <c r="AT48" s="448"/>
      <c r="AU48" s="448"/>
      <c r="AV48" s="448" t="s">
        <v>104</v>
      </c>
      <c r="AW48" s="448"/>
      <c r="AX48" s="449"/>
      <c r="AY48" s="449"/>
      <c r="AZ48" s="449"/>
      <c r="BA48" s="449"/>
      <c r="BB48" s="449"/>
      <c r="BC48" s="449"/>
      <c r="BD48" s="449"/>
      <c r="BE48" s="449"/>
      <c r="BF48" s="449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27"/>
    </row>
    <row r="49" spans="2:99" ht="13.7" customHeight="1" x14ac:dyDescent="0.4">
      <c r="C49" s="406"/>
      <c r="D49" s="407"/>
      <c r="E49" s="430" t="s">
        <v>22</v>
      </c>
      <c r="F49" s="431"/>
      <c r="G49" s="431"/>
      <c r="H49" s="431"/>
      <c r="I49" s="431"/>
      <c r="J49" s="431"/>
      <c r="K49" s="431"/>
      <c r="L49" s="432"/>
      <c r="M49" s="435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7"/>
      <c r="AE49" s="418"/>
      <c r="AF49" s="419"/>
      <c r="AG49" s="419"/>
      <c r="AH49" s="419"/>
      <c r="AI49" s="419"/>
      <c r="AJ49" s="419"/>
      <c r="AK49" s="419"/>
      <c r="AL49" s="419"/>
      <c r="AM49" s="419"/>
      <c r="AN49" s="419"/>
      <c r="AO49" s="420"/>
      <c r="AP49" s="441"/>
      <c r="AQ49" s="442"/>
      <c r="AR49" s="442"/>
      <c r="AS49" s="442"/>
      <c r="AT49" s="442"/>
      <c r="AU49" s="442"/>
      <c r="AV49" s="442"/>
      <c r="AW49" s="442"/>
      <c r="AX49" s="442"/>
      <c r="AY49" s="442"/>
      <c r="AZ49" s="442"/>
      <c r="BA49" s="442"/>
      <c r="BB49" s="442"/>
      <c r="BC49" s="442"/>
      <c r="BD49" s="442"/>
      <c r="BE49" s="442"/>
      <c r="BF49" s="442"/>
      <c r="BG49" s="442"/>
      <c r="BH49" s="442"/>
      <c r="BI49" s="442"/>
      <c r="BJ49" s="442"/>
      <c r="BK49" s="442"/>
      <c r="BL49" s="442"/>
      <c r="BM49" s="442"/>
      <c r="BN49" s="442"/>
      <c r="BO49" s="442"/>
      <c r="BP49" s="443"/>
      <c r="BQ49" s="28"/>
    </row>
    <row r="50" spans="2:99" ht="13.7" customHeight="1" x14ac:dyDescent="0.4">
      <c r="C50" s="408"/>
      <c r="D50" s="409"/>
      <c r="E50" s="433"/>
      <c r="F50" s="433"/>
      <c r="G50" s="433"/>
      <c r="H50" s="433"/>
      <c r="I50" s="433"/>
      <c r="J50" s="433"/>
      <c r="K50" s="433"/>
      <c r="L50" s="434"/>
      <c r="M50" s="438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40"/>
      <c r="AE50" s="421"/>
      <c r="AF50" s="422"/>
      <c r="AG50" s="422"/>
      <c r="AH50" s="422"/>
      <c r="AI50" s="422"/>
      <c r="AJ50" s="422"/>
      <c r="AK50" s="422"/>
      <c r="AL50" s="422"/>
      <c r="AM50" s="422"/>
      <c r="AN50" s="422"/>
      <c r="AO50" s="423"/>
      <c r="AP50" s="444" t="s">
        <v>13</v>
      </c>
      <c r="AQ50" s="445"/>
      <c r="AR50" s="445"/>
      <c r="AS50" s="445"/>
      <c r="AT50" s="446"/>
      <c r="AU50" s="446"/>
      <c r="AV50" s="446"/>
      <c r="AW50" s="446"/>
      <c r="AX50" s="446"/>
      <c r="AY50" s="447" t="s">
        <v>104</v>
      </c>
      <c r="AZ50" s="447"/>
      <c r="BA50" s="446"/>
      <c r="BB50" s="446"/>
      <c r="BC50" s="446"/>
      <c r="BD50" s="446"/>
      <c r="BE50" s="446"/>
      <c r="BF50" s="447" t="s">
        <v>104</v>
      </c>
      <c r="BG50" s="447"/>
      <c r="BH50" s="446"/>
      <c r="BI50" s="446"/>
      <c r="BJ50" s="446"/>
      <c r="BK50" s="446"/>
      <c r="BL50" s="446"/>
      <c r="BM50" s="79"/>
      <c r="BN50" s="79"/>
      <c r="BO50" s="79"/>
      <c r="BP50" s="80"/>
      <c r="BQ50" s="28"/>
    </row>
    <row r="51" spans="2:99" ht="13.7" customHeight="1" x14ac:dyDescent="0.4">
      <c r="C51" s="404" t="s">
        <v>34</v>
      </c>
      <c r="D51" s="405"/>
      <c r="E51" s="410" t="s">
        <v>25</v>
      </c>
      <c r="F51" s="411"/>
      <c r="G51" s="411"/>
      <c r="H51" s="411"/>
      <c r="I51" s="411"/>
      <c r="J51" s="411"/>
      <c r="K51" s="411"/>
      <c r="L51" s="411"/>
      <c r="M51" s="412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4"/>
      <c r="AE51" s="415" t="s">
        <v>213</v>
      </c>
      <c r="AF51" s="416"/>
      <c r="AG51" s="416"/>
      <c r="AH51" s="416"/>
      <c r="AI51" s="416"/>
      <c r="AJ51" s="416"/>
      <c r="AK51" s="416"/>
      <c r="AL51" s="416"/>
      <c r="AM51" s="416"/>
      <c r="AN51" s="416"/>
      <c r="AO51" s="417"/>
      <c r="AP51" s="424" t="s">
        <v>24</v>
      </c>
      <c r="AQ51" s="425"/>
      <c r="AR51" s="448"/>
      <c r="AS51" s="448"/>
      <c r="AT51" s="448"/>
      <c r="AU51" s="448"/>
      <c r="AV51" s="448" t="s">
        <v>104</v>
      </c>
      <c r="AW51" s="448"/>
      <c r="AX51" s="449"/>
      <c r="AY51" s="449"/>
      <c r="AZ51" s="449"/>
      <c r="BA51" s="449"/>
      <c r="BB51" s="449"/>
      <c r="BC51" s="449"/>
      <c r="BD51" s="449"/>
      <c r="BE51" s="449"/>
      <c r="BF51" s="449"/>
      <c r="BG51" s="81"/>
      <c r="BH51" s="81"/>
      <c r="BI51" s="81"/>
      <c r="BJ51" s="81"/>
      <c r="BK51" s="81"/>
      <c r="BL51" s="81"/>
      <c r="BM51" s="81"/>
      <c r="BN51" s="81"/>
      <c r="BO51" s="81"/>
      <c r="BP51" s="82"/>
      <c r="BQ51" s="27"/>
    </row>
    <row r="52" spans="2:99" ht="13.7" customHeight="1" x14ac:dyDescent="0.4">
      <c r="C52" s="406"/>
      <c r="D52" s="407"/>
      <c r="E52" s="430" t="s">
        <v>22</v>
      </c>
      <c r="F52" s="431"/>
      <c r="G52" s="431"/>
      <c r="H52" s="431"/>
      <c r="I52" s="431"/>
      <c r="J52" s="431"/>
      <c r="K52" s="431"/>
      <c r="L52" s="432"/>
      <c r="M52" s="435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7"/>
      <c r="AE52" s="418"/>
      <c r="AF52" s="419"/>
      <c r="AG52" s="419"/>
      <c r="AH52" s="419"/>
      <c r="AI52" s="419"/>
      <c r="AJ52" s="419"/>
      <c r="AK52" s="419"/>
      <c r="AL52" s="419"/>
      <c r="AM52" s="419"/>
      <c r="AN52" s="419"/>
      <c r="AO52" s="420"/>
      <c r="AP52" s="441"/>
      <c r="AQ52" s="442"/>
      <c r="AR52" s="442"/>
      <c r="AS52" s="442"/>
      <c r="AT52" s="442"/>
      <c r="AU52" s="442"/>
      <c r="AV52" s="442"/>
      <c r="AW52" s="442"/>
      <c r="AX52" s="442"/>
      <c r="AY52" s="442"/>
      <c r="AZ52" s="442"/>
      <c r="BA52" s="442"/>
      <c r="BB52" s="442"/>
      <c r="BC52" s="442"/>
      <c r="BD52" s="442"/>
      <c r="BE52" s="442"/>
      <c r="BF52" s="442"/>
      <c r="BG52" s="442"/>
      <c r="BH52" s="442"/>
      <c r="BI52" s="442"/>
      <c r="BJ52" s="442"/>
      <c r="BK52" s="442"/>
      <c r="BL52" s="442"/>
      <c r="BM52" s="442"/>
      <c r="BN52" s="442"/>
      <c r="BO52" s="442"/>
      <c r="BP52" s="443"/>
      <c r="BQ52" s="28"/>
    </row>
    <row r="53" spans="2:99" ht="13.7" customHeight="1" x14ac:dyDescent="0.4">
      <c r="C53" s="408"/>
      <c r="D53" s="409"/>
      <c r="E53" s="433"/>
      <c r="F53" s="433"/>
      <c r="G53" s="433"/>
      <c r="H53" s="433"/>
      <c r="I53" s="433"/>
      <c r="J53" s="433"/>
      <c r="K53" s="433"/>
      <c r="L53" s="434"/>
      <c r="M53" s="438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39"/>
      <c r="Y53" s="439"/>
      <c r="Z53" s="439"/>
      <c r="AA53" s="439"/>
      <c r="AB53" s="439"/>
      <c r="AC53" s="439"/>
      <c r="AD53" s="440"/>
      <c r="AE53" s="421"/>
      <c r="AF53" s="422"/>
      <c r="AG53" s="422"/>
      <c r="AH53" s="422"/>
      <c r="AI53" s="422"/>
      <c r="AJ53" s="422"/>
      <c r="AK53" s="422"/>
      <c r="AL53" s="422"/>
      <c r="AM53" s="422"/>
      <c r="AN53" s="422"/>
      <c r="AO53" s="423"/>
      <c r="AP53" s="444" t="s">
        <v>13</v>
      </c>
      <c r="AQ53" s="445"/>
      <c r="AR53" s="445"/>
      <c r="AS53" s="445"/>
      <c r="AT53" s="446"/>
      <c r="AU53" s="446"/>
      <c r="AV53" s="446"/>
      <c r="AW53" s="446"/>
      <c r="AX53" s="446"/>
      <c r="AY53" s="447" t="s">
        <v>104</v>
      </c>
      <c r="AZ53" s="447"/>
      <c r="BA53" s="446"/>
      <c r="BB53" s="446"/>
      <c r="BC53" s="446"/>
      <c r="BD53" s="446"/>
      <c r="BE53" s="446"/>
      <c r="BF53" s="447" t="s">
        <v>104</v>
      </c>
      <c r="BG53" s="447"/>
      <c r="BH53" s="446"/>
      <c r="BI53" s="446"/>
      <c r="BJ53" s="446"/>
      <c r="BK53" s="446"/>
      <c r="BL53" s="446"/>
      <c r="BM53" s="79"/>
      <c r="BN53" s="79"/>
      <c r="BO53" s="79"/>
      <c r="BP53" s="80"/>
      <c r="BQ53" s="28"/>
    </row>
    <row r="54" spans="2:99" ht="13.7" customHeight="1" x14ac:dyDescent="0.4">
      <c r="C54" s="404" t="s">
        <v>35</v>
      </c>
      <c r="D54" s="405"/>
      <c r="E54" s="410" t="s">
        <v>25</v>
      </c>
      <c r="F54" s="411"/>
      <c r="G54" s="411"/>
      <c r="H54" s="411"/>
      <c r="I54" s="411"/>
      <c r="J54" s="411"/>
      <c r="K54" s="411"/>
      <c r="L54" s="411"/>
      <c r="M54" s="412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4"/>
      <c r="AE54" s="415" t="s">
        <v>213</v>
      </c>
      <c r="AF54" s="416"/>
      <c r="AG54" s="416"/>
      <c r="AH54" s="416"/>
      <c r="AI54" s="416"/>
      <c r="AJ54" s="416"/>
      <c r="AK54" s="416"/>
      <c r="AL54" s="416"/>
      <c r="AM54" s="416"/>
      <c r="AN54" s="416"/>
      <c r="AO54" s="417"/>
      <c r="AP54" s="424" t="s">
        <v>24</v>
      </c>
      <c r="AQ54" s="425"/>
      <c r="AR54" s="448"/>
      <c r="AS54" s="448"/>
      <c r="AT54" s="448"/>
      <c r="AU54" s="448"/>
      <c r="AV54" s="448" t="s">
        <v>104</v>
      </c>
      <c r="AW54" s="448"/>
      <c r="AX54" s="449"/>
      <c r="AY54" s="449"/>
      <c r="AZ54" s="449"/>
      <c r="BA54" s="449"/>
      <c r="BB54" s="449"/>
      <c r="BC54" s="449"/>
      <c r="BD54" s="449"/>
      <c r="BE54" s="449"/>
      <c r="BF54" s="449"/>
      <c r="BG54" s="81"/>
      <c r="BH54" s="81"/>
      <c r="BI54" s="81"/>
      <c r="BJ54" s="81"/>
      <c r="BK54" s="81"/>
      <c r="BL54" s="81"/>
      <c r="BM54" s="81"/>
      <c r="BN54" s="81"/>
      <c r="BO54" s="81"/>
      <c r="BP54" s="82"/>
      <c r="BQ54" s="27"/>
    </row>
    <row r="55" spans="2:99" ht="13.7" customHeight="1" x14ac:dyDescent="0.4">
      <c r="C55" s="406"/>
      <c r="D55" s="407"/>
      <c r="E55" s="430" t="s">
        <v>22</v>
      </c>
      <c r="F55" s="431"/>
      <c r="G55" s="431"/>
      <c r="H55" s="431"/>
      <c r="I55" s="431"/>
      <c r="J55" s="431"/>
      <c r="K55" s="431"/>
      <c r="L55" s="432"/>
      <c r="M55" s="435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7"/>
      <c r="AE55" s="418"/>
      <c r="AF55" s="419"/>
      <c r="AG55" s="419"/>
      <c r="AH55" s="419"/>
      <c r="AI55" s="419"/>
      <c r="AJ55" s="419"/>
      <c r="AK55" s="419"/>
      <c r="AL55" s="419"/>
      <c r="AM55" s="419"/>
      <c r="AN55" s="419"/>
      <c r="AO55" s="420"/>
      <c r="AP55" s="441"/>
      <c r="AQ55" s="442"/>
      <c r="AR55" s="442"/>
      <c r="AS55" s="442"/>
      <c r="AT55" s="442"/>
      <c r="AU55" s="442"/>
      <c r="AV55" s="442"/>
      <c r="AW55" s="442"/>
      <c r="AX55" s="442"/>
      <c r="AY55" s="442"/>
      <c r="AZ55" s="442"/>
      <c r="BA55" s="442"/>
      <c r="BB55" s="442"/>
      <c r="BC55" s="442"/>
      <c r="BD55" s="442"/>
      <c r="BE55" s="442"/>
      <c r="BF55" s="442"/>
      <c r="BG55" s="442"/>
      <c r="BH55" s="442"/>
      <c r="BI55" s="442"/>
      <c r="BJ55" s="442"/>
      <c r="BK55" s="442"/>
      <c r="BL55" s="442"/>
      <c r="BM55" s="442"/>
      <c r="BN55" s="442"/>
      <c r="BO55" s="442"/>
      <c r="BP55" s="443"/>
      <c r="BQ55" s="28"/>
    </row>
    <row r="56" spans="2:99" ht="13.7" customHeight="1" x14ac:dyDescent="0.4">
      <c r="C56" s="408"/>
      <c r="D56" s="409"/>
      <c r="E56" s="433"/>
      <c r="F56" s="433"/>
      <c r="G56" s="433"/>
      <c r="H56" s="433"/>
      <c r="I56" s="433"/>
      <c r="J56" s="433"/>
      <c r="K56" s="433"/>
      <c r="L56" s="434"/>
      <c r="M56" s="438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40"/>
      <c r="AE56" s="421"/>
      <c r="AF56" s="422"/>
      <c r="AG56" s="422"/>
      <c r="AH56" s="422"/>
      <c r="AI56" s="422"/>
      <c r="AJ56" s="422"/>
      <c r="AK56" s="422"/>
      <c r="AL56" s="422"/>
      <c r="AM56" s="422"/>
      <c r="AN56" s="422"/>
      <c r="AO56" s="423"/>
      <c r="AP56" s="444" t="s">
        <v>13</v>
      </c>
      <c r="AQ56" s="445"/>
      <c r="AR56" s="445"/>
      <c r="AS56" s="445"/>
      <c r="AT56" s="446"/>
      <c r="AU56" s="446"/>
      <c r="AV56" s="446"/>
      <c r="AW56" s="446"/>
      <c r="AX56" s="446"/>
      <c r="AY56" s="447" t="s">
        <v>104</v>
      </c>
      <c r="AZ56" s="447"/>
      <c r="BA56" s="446"/>
      <c r="BB56" s="446"/>
      <c r="BC56" s="446"/>
      <c r="BD56" s="446"/>
      <c r="BE56" s="446"/>
      <c r="BF56" s="447" t="s">
        <v>104</v>
      </c>
      <c r="BG56" s="447"/>
      <c r="BH56" s="446"/>
      <c r="BI56" s="446"/>
      <c r="BJ56" s="446"/>
      <c r="BK56" s="446"/>
      <c r="BL56" s="446"/>
      <c r="BM56" s="79"/>
      <c r="BN56" s="79"/>
      <c r="BO56" s="79"/>
      <c r="BP56" s="80"/>
      <c r="BQ56" s="28"/>
    </row>
    <row r="57" spans="2:99" s="133" customFormat="1" ht="11.25" customHeight="1" x14ac:dyDescent="0.4">
      <c r="B57" s="132"/>
      <c r="C57" s="426" t="s">
        <v>194</v>
      </c>
      <c r="D57" s="426"/>
      <c r="E57" s="426"/>
      <c r="F57" s="427" t="s">
        <v>186</v>
      </c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27"/>
      <c r="AK57" s="427"/>
      <c r="AL57" s="427"/>
      <c r="AM57" s="427"/>
      <c r="AN57" s="427"/>
      <c r="AO57" s="427"/>
      <c r="AP57" s="427"/>
      <c r="AQ57" s="427"/>
      <c r="AR57" s="427"/>
      <c r="AS57" s="427"/>
      <c r="AT57" s="427"/>
      <c r="AU57" s="427"/>
      <c r="AV57" s="427"/>
      <c r="AW57" s="427"/>
      <c r="AX57" s="427"/>
      <c r="AY57" s="427"/>
      <c r="AZ57" s="427"/>
      <c r="BA57" s="427"/>
      <c r="BB57" s="427"/>
      <c r="BC57" s="427"/>
      <c r="BD57" s="427"/>
      <c r="BE57" s="427"/>
      <c r="BF57" s="427"/>
      <c r="BG57" s="427"/>
      <c r="BH57" s="427"/>
      <c r="BI57" s="427"/>
      <c r="BJ57" s="427"/>
      <c r="BK57" s="427"/>
      <c r="BL57" s="427"/>
      <c r="BM57" s="427"/>
      <c r="BN57" s="427"/>
      <c r="BO57" s="427"/>
      <c r="BP57" s="427"/>
    </row>
    <row r="58" spans="2:99" s="130" customFormat="1" ht="11.25" customHeight="1" x14ac:dyDescent="0.4">
      <c r="B58" s="128"/>
      <c r="C58" s="124"/>
      <c r="D58" s="129"/>
      <c r="E58" s="129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58"/>
    </row>
    <row r="59" spans="2:99" s="130" customFormat="1" ht="11.25" customHeight="1" x14ac:dyDescent="0.4">
      <c r="B59" s="128"/>
      <c r="C59" s="124"/>
      <c r="D59" s="129"/>
      <c r="E59" s="129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  <c r="BM59" s="258"/>
      <c r="BN59" s="258"/>
      <c r="BO59" s="258"/>
      <c r="BP59" s="258"/>
    </row>
    <row r="60" spans="2:99" s="130" customFormat="1" ht="18.95" customHeight="1" x14ac:dyDescent="0.4">
      <c r="B60" s="128"/>
      <c r="C60" s="124"/>
      <c r="D60" s="129"/>
      <c r="E60" s="129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</row>
    <row r="61" spans="2:99" s="130" customFormat="1" ht="14.45" customHeight="1" x14ac:dyDescent="0.4">
      <c r="B61" s="128"/>
      <c r="C61" s="124"/>
      <c r="D61" s="129"/>
      <c r="E61" s="129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</row>
    <row r="62" spans="2:99" ht="18.95" customHeight="1" x14ac:dyDescent="0.4">
      <c r="B62" s="428" t="s">
        <v>166</v>
      </c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8"/>
      <c r="Q62" s="428"/>
      <c r="R62" s="428"/>
      <c r="S62" s="428"/>
      <c r="T62" s="428"/>
      <c r="U62" s="428"/>
      <c r="V62" s="428"/>
      <c r="W62" s="428"/>
      <c r="X62" s="428"/>
      <c r="Y62" s="428"/>
      <c r="Z62" s="428"/>
      <c r="AA62" s="428"/>
      <c r="AB62" s="428"/>
      <c r="AC62" s="428"/>
      <c r="AD62" s="428"/>
      <c r="AE62" s="428"/>
      <c r="AF62" s="428"/>
      <c r="AG62" s="428"/>
      <c r="AH62" s="428"/>
      <c r="AI62" s="428"/>
      <c r="AJ62" s="428"/>
      <c r="AK62" s="428"/>
      <c r="AL62" s="428"/>
      <c r="AM62" s="428"/>
      <c r="AN62" s="428"/>
      <c r="AO62" s="428"/>
      <c r="AP62" s="428"/>
      <c r="AQ62" s="428"/>
      <c r="AR62" s="428"/>
      <c r="AS62" s="428"/>
      <c r="AT62" s="428"/>
      <c r="AU62" s="428"/>
      <c r="AV62" s="428"/>
      <c r="AW62" s="428"/>
      <c r="AX62" s="428"/>
      <c r="AY62" s="428"/>
      <c r="AZ62" s="428"/>
      <c r="BA62" s="428"/>
      <c r="BB62" s="428"/>
      <c r="BC62" s="428"/>
      <c r="BD62" s="428"/>
      <c r="BE62" s="428"/>
      <c r="BF62" s="428"/>
      <c r="BG62" s="428"/>
      <c r="BH62" s="428"/>
      <c r="BI62" s="428"/>
      <c r="BJ62" s="428"/>
      <c r="BK62" s="428"/>
      <c r="BL62" s="428"/>
      <c r="BM62" s="428"/>
      <c r="BN62" s="428"/>
      <c r="BO62" s="428"/>
      <c r="BP62" s="428"/>
      <c r="BQ62" s="428"/>
      <c r="BR62" s="112"/>
      <c r="BS62" s="112"/>
      <c r="BT62" s="112"/>
      <c r="BU62" s="112"/>
    </row>
    <row r="63" spans="2:99" ht="18.95" customHeight="1" x14ac:dyDescent="0.4"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12"/>
      <c r="BS63" s="112"/>
      <c r="BT63" s="112"/>
      <c r="BU63" s="112"/>
    </row>
    <row r="64" spans="2:99" ht="18.95" customHeight="1" x14ac:dyDescent="0.4"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12"/>
      <c r="BS64" s="112"/>
      <c r="BT64" s="112"/>
      <c r="BU64" s="112"/>
    </row>
    <row r="65" spans="2:114" ht="18.95" customHeight="1" x14ac:dyDescent="0.4"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12"/>
      <c r="BS65" s="112"/>
      <c r="BT65" s="112"/>
      <c r="BU65" s="112"/>
    </row>
    <row r="66" spans="2:114" s="20" customFormat="1" ht="18.95" customHeight="1" x14ac:dyDescent="0.4">
      <c r="C66" s="429" t="s">
        <v>187</v>
      </c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29"/>
      <c r="AG66" s="429"/>
      <c r="AH66" s="429"/>
      <c r="AI66" s="429"/>
      <c r="AJ66" s="429"/>
      <c r="AK66" s="429"/>
      <c r="AL66" s="429"/>
      <c r="AM66" s="429"/>
      <c r="AN66" s="429"/>
      <c r="AO66" s="429"/>
      <c r="AP66" s="429"/>
      <c r="AQ66" s="429"/>
      <c r="AR66" s="429"/>
      <c r="AS66" s="429"/>
      <c r="AT66" s="429"/>
      <c r="AU66" s="429"/>
      <c r="AV66" s="429"/>
      <c r="AW66" s="429"/>
      <c r="AX66" s="429"/>
      <c r="AY66" s="429"/>
      <c r="AZ66" s="429"/>
      <c r="BA66" s="429"/>
      <c r="BB66" s="429"/>
      <c r="BC66" s="429"/>
      <c r="BD66" s="429"/>
      <c r="BE66" s="429"/>
      <c r="BF66" s="429"/>
      <c r="BG66" s="429"/>
      <c r="BH66" s="429"/>
      <c r="BI66" s="429"/>
      <c r="BJ66" s="429"/>
      <c r="BK66" s="429"/>
      <c r="BL66" s="429"/>
      <c r="BM66" s="429"/>
      <c r="BN66" s="429"/>
      <c r="BO66" s="429"/>
      <c r="BP66" s="429"/>
    </row>
    <row r="67" spans="2:114" ht="18.95" customHeight="1" thickBot="1" x14ac:dyDescent="0.45">
      <c r="C67" s="397" t="s">
        <v>180</v>
      </c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9"/>
      <c r="AC67" s="400" t="s">
        <v>156</v>
      </c>
      <c r="AD67" s="401"/>
      <c r="AE67" s="401"/>
      <c r="AF67" s="401"/>
      <c r="AG67" s="401"/>
      <c r="AH67" s="401"/>
      <c r="AI67" s="401"/>
      <c r="AJ67" s="401"/>
      <c r="AK67" s="401"/>
      <c r="AL67" s="402"/>
      <c r="AM67" s="402"/>
      <c r="AN67" s="402"/>
      <c r="AO67" s="402" t="s">
        <v>88</v>
      </c>
      <c r="AP67" s="402"/>
      <c r="AQ67" s="402"/>
      <c r="AR67" s="402"/>
      <c r="AS67" s="402"/>
      <c r="AT67" s="402" t="s">
        <v>89</v>
      </c>
      <c r="AU67" s="402"/>
      <c r="AV67" s="402"/>
      <c r="AW67" s="402"/>
      <c r="AX67" s="402"/>
      <c r="AY67" s="402" t="s">
        <v>157</v>
      </c>
      <c r="AZ67" s="402"/>
      <c r="BA67" s="402"/>
      <c r="BB67" s="402" t="s">
        <v>158</v>
      </c>
      <c r="BC67" s="402"/>
      <c r="BD67" s="402"/>
      <c r="BE67" s="402"/>
      <c r="BF67" s="403"/>
      <c r="BG67" s="403"/>
      <c r="BH67" s="360"/>
      <c r="BI67" s="360"/>
      <c r="BJ67" s="360"/>
      <c r="BK67" s="360"/>
      <c r="BL67" s="360"/>
      <c r="BM67" s="360"/>
      <c r="BN67" s="360"/>
      <c r="BO67" s="361" t="s">
        <v>159</v>
      </c>
      <c r="BP67" s="361"/>
      <c r="BQ67" s="362"/>
    </row>
    <row r="68" spans="2:114" s="22" customFormat="1" ht="18.95" customHeight="1" x14ac:dyDescent="0.4">
      <c r="C68" s="363" t="s">
        <v>185</v>
      </c>
      <c r="D68" s="364"/>
      <c r="E68" s="364"/>
      <c r="F68" s="364"/>
      <c r="G68" s="364"/>
      <c r="H68" s="364"/>
      <c r="I68" s="364"/>
      <c r="J68" s="364"/>
      <c r="K68" s="364"/>
      <c r="L68" s="364"/>
      <c r="M68" s="365"/>
      <c r="N68" s="369" t="s">
        <v>195</v>
      </c>
      <c r="O68" s="370"/>
      <c r="P68" s="370"/>
      <c r="Q68" s="370"/>
      <c r="R68" s="370"/>
      <c r="S68" s="370"/>
      <c r="T68" s="370"/>
      <c r="U68" s="370"/>
      <c r="V68" s="370"/>
      <c r="W68" s="370"/>
      <c r="X68" s="370"/>
      <c r="Y68" s="373" t="s">
        <v>196</v>
      </c>
      <c r="Z68" s="370"/>
      <c r="AA68" s="370"/>
      <c r="AB68" s="370"/>
      <c r="AC68" s="370"/>
      <c r="AD68" s="370"/>
      <c r="AE68" s="370"/>
      <c r="AF68" s="370"/>
      <c r="AG68" s="370"/>
      <c r="AH68" s="370"/>
      <c r="AI68" s="374"/>
      <c r="AJ68" s="370" t="s">
        <v>160</v>
      </c>
      <c r="AK68" s="370"/>
      <c r="AL68" s="370"/>
      <c r="AM68" s="370"/>
      <c r="AN68" s="370"/>
      <c r="AO68" s="370"/>
      <c r="AP68" s="370"/>
      <c r="AQ68" s="370"/>
      <c r="AR68" s="370"/>
      <c r="AS68" s="370"/>
      <c r="AT68" s="377"/>
      <c r="AU68" s="369" t="s">
        <v>197</v>
      </c>
      <c r="AV68" s="370"/>
      <c r="AW68" s="370"/>
      <c r="AX68" s="370"/>
      <c r="AY68" s="370"/>
      <c r="AZ68" s="370"/>
      <c r="BA68" s="370"/>
      <c r="BB68" s="370"/>
      <c r="BC68" s="370"/>
      <c r="BD68" s="370"/>
      <c r="BE68" s="370"/>
      <c r="BF68" s="379" t="s">
        <v>224</v>
      </c>
      <c r="BG68" s="380"/>
      <c r="BH68" s="380"/>
      <c r="BI68" s="380"/>
      <c r="BJ68" s="380"/>
      <c r="BK68" s="380"/>
      <c r="BL68" s="380"/>
      <c r="BM68" s="380"/>
      <c r="BN68" s="380"/>
      <c r="BO68" s="380"/>
      <c r="BP68" s="380"/>
      <c r="BQ68" s="381"/>
    </row>
    <row r="69" spans="2:114" s="22" customFormat="1" ht="18.95" customHeight="1" x14ac:dyDescent="0.4">
      <c r="C69" s="363"/>
      <c r="D69" s="364"/>
      <c r="E69" s="364"/>
      <c r="F69" s="364"/>
      <c r="G69" s="364"/>
      <c r="H69" s="364"/>
      <c r="I69" s="364"/>
      <c r="J69" s="364"/>
      <c r="K69" s="364"/>
      <c r="L69" s="364"/>
      <c r="M69" s="365"/>
      <c r="N69" s="369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3"/>
      <c r="Z69" s="370"/>
      <c r="AA69" s="370"/>
      <c r="AB69" s="370"/>
      <c r="AC69" s="370"/>
      <c r="AD69" s="370"/>
      <c r="AE69" s="370"/>
      <c r="AF69" s="370"/>
      <c r="AG69" s="370"/>
      <c r="AH69" s="370"/>
      <c r="AI69" s="374"/>
      <c r="AJ69" s="370"/>
      <c r="AK69" s="370"/>
      <c r="AL69" s="370"/>
      <c r="AM69" s="370"/>
      <c r="AN69" s="370"/>
      <c r="AO69" s="370"/>
      <c r="AP69" s="370"/>
      <c r="AQ69" s="370"/>
      <c r="AR69" s="370"/>
      <c r="AS69" s="370"/>
      <c r="AT69" s="377"/>
      <c r="AU69" s="369"/>
      <c r="AV69" s="370"/>
      <c r="AW69" s="370"/>
      <c r="AX69" s="370"/>
      <c r="AY69" s="370"/>
      <c r="AZ69" s="370"/>
      <c r="BA69" s="370"/>
      <c r="BB69" s="370"/>
      <c r="BC69" s="370"/>
      <c r="BD69" s="370"/>
      <c r="BE69" s="370"/>
      <c r="BF69" s="382"/>
      <c r="BG69" s="370"/>
      <c r="BH69" s="370"/>
      <c r="BI69" s="370"/>
      <c r="BJ69" s="370"/>
      <c r="BK69" s="370"/>
      <c r="BL69" s="370"/>
      <c r="BM69" s="370"/>
      <c r="BN69" s="370"/>
      <c r="BO69" s="370"/>
      <c r="BP69" s="370"/>
      <c r="BQ69" s="383"/>
    </row>
    <row r="70" spans="2:114" s="22" customFormat="1" ht="18.95" customHeight="1" x14ac:dyDescent="0.4">
      <c r="C70" s="366"/>
      <c r="D70" s="367"/>
      <c r="E70" s="367"/>
      <c r="F70" s="367"/>
      <c r="G70" s="367"/>
      <c r="H70" s="367"/>
      <c r="I70" s="367"/>
      <c r="J70" s="367"/>
      <c r="K70" s="367"/>
      <c r="L70" s="367"/>
      <c r="M70" s="368"/>
      <c r="N70" s="371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5"/>
      <c r="Z70" s="372"/>
      <c r="AA70" s="372"/>
      <c r="AB70" s="372"/>
      <c r="AC70" s="372"/>
      <c r="AD70" s="372"/>
      <c r="AE70" s="372"/>
      <c r="AF70" s="372"/>
      <c r="AG70" s="372"/>
      <c r="AH70" s="372"/>
      <c r="AI70" s="376"/>
      <c r="AJ70" s="372"/>
      <c r="AK70" s="372"/>
      <c r="AL70" s="372"/>
      <c r="AM70" s="372"/>
      <c r="AN70" s="372"/>
      <c r="AO70" s="372"/>
      <c r="AP70" s="372"/>
      <c r="AQ70" s="372"/>
      <c r="AR70" s="372"/>
      <c r="AS70" s="372"/>
      <c r="AT70" s="378"/>
      <c r="AU70" s="371"/>
      <c r="AV70" s="372"/>
      <c r="AW70" s="372"/>
      <c r="AX70" s="372"/>
      <c r="AY70" s="372"/>
      <c r="AZ70" s="372"/>
      <c r="BA70" s="372"/>
      <c r="BB70" s="372"/>
      <c r="BC70" s="372"/>
      <c r="BD70" s="372"/>
      <c r="BE70" s="372"/>
      <c r="BF70" s="384"/>
      <c r="BG70" s="372"/>
      <c r="BH70" s="372"/>
      <c r="BI70" s="372"/>
      <c r="BJ70" s="372"/>
      <c r="BK70" s="372"/>
      <c r="BL70" s="372"/>
      <c r="BM70" s="372"/>
      <c r="BN70" s="372"/>
      <c r="BO70" s="372"/>
      <c r="BP70" s="372"/>
      <c r="BQ70" s="385"/>
    </row>
    <row r="71" spans="2:114" s="134" customFormat="1" ht="18.95" customHeight="1" x14ac:dyDescent="0.4">
      <c r="C71" s="386"/>
      <c r="D71" s="387"/>
      <c r="E71" s="387"/>
      <c r="F71" s="387"/>
      <c r="G71" s="387" t="s">
        <v>9</v>
      </c>
      <c r="H71" s="387"/>
      <c r="I71" s="387"/>
      <c r="J71" s="387"/>
      <c r="K71" s="387"/>
      <c r="L71" s="387" t="s">
        <v>10</v>
      </c>
      <c r="M71" s="388"/>
      <c r="N71" s="389"/>
      <c r="O71" s="390"/>
      <c r="P71" s="390"/>
      <c r="Q71" s="390"/>
      <c r="R71" s="390"/>
      <c r="S71" s="390"/>
      <c r="T71" s="390"/>
      <c r="U71" s="390"/>
      <c r="V71" s="390"/>
      <c r="W71" s="387" t="s">
        <v>107</v>
      </c>
      <c r="X71" s="387"/>
      <c r="Y71" s="391"/>
      <c r="Z71" s="390"/>
      <c r="AA71" s="390"/>
      <c r="AB71" s="390"/>
      <c r="AC71" s="390"/>
      <c r="AD71" s="390"/>
      <c r="AE71" s="390"/>
      <c r="AF71" s="390"/>
      <c r="AG71" s="390"/>
      <c r="AH71" s="387" t="s">
        <v>107</v>
      </c>
      <c r="AI71" s="392"/>
      <c r="AJ71" s="390"/>
      <c r="AK71" s="390"/>
      <c r="AL71" s="390"/>
      <c r="AM71" s="390"/>
      <c r="AN71" s="390"/>
      <c r="AO71" s="390"/>
      <c r="AP71" s="390"/>
      <c r="AQ71" s="390"/>
      <c r="AR71" s="390"/>
      <c r="AS71" s="387" t="s">
        <v>107</v>
      </c>
      <c r="AT71" s="393"/>
      <c r="AU71" s="389"/>
      <c r="AV71" s="390"/>
      <c r="AW71" s="390"/>
      <c r="AX71" s="390"/>
      <c r="AY71" s="390"/>
      <c r="AZ71" s="390"/>
      <c r="BA71" s="390"/>
      <c r="BB71" s="390"/>
      <c r="BC71" s="390"/>
      <c r="BD71" s="387" t="s">
        <v>107</v>
      </c>
      <c r="BE71" s="387"/>
      <c r="BF71" s="394"/>
      <c r="BG71" s="395"/>
      <c r="BH71" s="395"/>
      <c r="BI71" s="395"/>
      <c r="BJ71" s="395"/>
      <c r="BK71" s="395"/>
      <c r="BL71" s="395"/>
      <c r="BM71" s="395"/>
      <c r="BN71" s="395"/>
      <c r="BO71" s="395"/>
      <c r="BP71" s="347" t="s">
        <v>107</v>
      </c>
      <c r="BQ71" s="396"/>
    </row>
    <row r="72" spans="2:114" s="134" customFormat="1" ht="18.95" customHeight="1" x14ac:dyDescent="0.4">
      <c r="C72" s="346"/>
      <c r="D72" s="347"/>
      <c r="E72" s="347"/>
      <c r="F72" s="347"/>
      <c r="G72" s="347" t="s">
        <v>9</v>
      </c>
      <c r="H72" s="347"/>
      <c r="I72" s="347"/>
      <c r="J72" s="347"/>
      <c r="K72" s="347"/>
      <c r="L72" s="347" t="s">
        <v>10</v>
      </c>
      <c r="M72" s="348"/>
      <c r="N72" s="349"/>
      <c r="O72" s="350"/>
      <c r="P72" s="350"/>
      <c r="Q72" s="350"/>
      <c r="R72" s="350"/>
      <c r="S72" s="350"/>
      <c r="T72" s="350"/>
      <c r="U72" s="350"/>
      <c r="V72" s="350"/>
      <c r="W72" s="351" t="s">
        <v>107</v>
      </c>
      <c r="X72" s="351"/>
      <c r="Y72" s="357"/>
      <c r="Z72" s="350"/>
      <c r="AA72" s="350"/>
      <c r="AB72" s="350"/>
      <c r="AC72" s="350"/>
      <c r="AD72" s="350"/>
      <c r="AE72" s="350"/>
      <c r="AF72" s="350"/>
      <c r="AG72" s="350"/>
      <c r="AH72" s="351" t="s">
        <v>107</v>
      </c>
      <c r="AI72" s="358"/>
      <c r="AJ72" s="350"/>
      <c r="AK72" s="350"/>
      <c r="AL72" s="350"/>
      <c r="AM72" s="350"/>
      <c r="AN72" s="350"/>
      <c r="AO72" s="350"/>
      <c r="AP72" s="350"/>
      <c r="AQ72" s="350"/>
      <c r="AR72" s="350"/>
      <c r="AS72" s="351" t="s">
        <v>107</v>
      </c>
      <c r="AT72" s="359"/>
      <c r="AU72" s="349"/>
      <c r="AV72" s="350"/>
      <c r="AW72" s="350"/>
      <c r="AX72" s="350"/>
      <c r="AY72" s="350"/>
      <c r="AZ72" s="350"/>
      <c r="BA72" s="350"/>
      <c r="BB72" s="350"/>
      <c r="BC72" s="350"/>
      <c r="BD72" s="351" t="s">
        <v>107</v>
      </c>
      <c r="BE72" s="351"/>
      <c r="BF72" s="352"/>
      <c r="BG72" s="350"/>
      <c r="BH72" s="350"/>
      <c r="BI72" s="350"/>
      <c r="BJ72" s="350"/>
      <c r="BK72" s="350"/>
      <c r="BL72" s="350"/>
      <c r="BM72" s="350"/>
      <c r="BN72" s="350"/>
      <c r="BO72" s="350"/>
      <c r="BP72" s="351" t="s">
        <v>107</v>
      </c>
      <c r="BQ72" s="353"/>
    </row>
    <row r="73" spans="2:114" s="134" customFormat="1" ht="18.95" customHeight="1" x14ac:dyDescent="0.4">
      <c r="C73" s="354"/>
      <c r="D73" s="340"/>
      <c r="E73" s="340"/>
      <c r="F73" s="340"/>
      <c r="G73" s="340" t="s">
        <v>9</v>
      </c>
      <c r="H73" s="340"/>
      <c r="I73" s="340"/>
      <c r="J73" s="340"/>
      <c r="K73" s="340"/>
      <c r="L73" s="340" t="s">
        <v>10</v>
      </c>
      <c r="M73" s="355"/>
      <c r="N73" s="344"/>
      <c r="O73" s="342"/>
      <c r="P73" s="342"/>
      <c r="Q73" s="342"/>
      <c r="R73" s="342"/>
      <c r="S73" s="342"/>
      <c r="T73" s="342"/>
      <c r="U73" s="342"/>
      <c r="V73" s="342"/>
      <c r="W73" s="340" t="s">
        <v>107</v>
      </c>
      <c r="X73" s="340"/>
      <c r="Y73" s="356"/>
      <c r="Z73" s="342"/>
      <c r="AA73" s="342"/>
      <c r="AB73" s="342"/>
      <c r="AC73" s="342"/>
      <c r="AD73" s="342"/>
      <c r="AE73" s="342"/>
      <c r="AF73" s="342"/>
      <c r="AG73" s="342"/>
      <c r="AH73" s="340" t="s">
        <v>107</v>
      </c>
      <c r="AI73" s="341"/>
      <c r="AJ73" s="342"/>
      <c r="AK73" s="342"/>
      <c r="AL73" s="342"/>
      <c r="AM73" s="342"/>
      <c r="AN73" s="342"/>
      <c r="AO73" s="342"/>
      <c r="AP73" s="342"/>
      <c r="AQ73" s="342"/>
      <c r="AR73" s="342"/>
      <c r="AS73" s="340" t="s">
        <v>107</v>
      </c>
      <c r="AT73" s="343"/>
      <c r="AU73" s="344"/>
      <c r="AV73" s="342"/>
      <c r="AW73" s="342"/>
      <c r="AX73" s="342"/>
      <c r="AY73" s="342"/>
      <c r="AZ73" s="342"/>
      <c r="BA73" s="342"/>
      <c r="BB73" s="342"/>
      <c r="BC73" s="342"/>
      <c r="BD73" s="340" t="s">
        <v>107</v>
      </c>
      <c r="BE73" s="340"/>
      <c r="BF73" s="345"/>
      <c r="BG73" s="342"/>
      <c r="BH73" s="342"/>
      <c r="BI73" s="342"/>
      <c r="BJ73" s="342"/>
      <c r="BK73" s="342"/>
      <c r="BL73" s="342"/>
      <c r="BM73" s="342"/>
      <c r="BN73" s="342"/>
      <c r="BO73" s="342"/>
      <c r="BP73" s="351" t="s">
        <v>107</v>
      </c>
      <c r="BQ73" s="353"/>
    </row>
    <row r="74" spans="2:114" s="134" customFormat="1" ht="18.95" customHeight="1" thickBot="1" x14ac:dyDescent="0.45">
      <c r="C74" s="334" t="s">
        <v>175</v>
      </c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6"/>
      <c r="BG74" s="337"/>
      <c r="BH74" s="337"/>
      <c r="BI74" s="337"/>
      <c r="BJ74" s="337"/>
      <c r="BK74" s="337"/>
      <c r="BL74" s="337"/>
      <c r="BM74" s="337"/>
      <c r="BN74" s="337"/>
      <c r="BO74" s="337"/>
      <c r="BP74" s="338" t="s">
        <v>107</v>
      </c>
      <c r="BQ74" s="339"/>
    </row>
    <row r="75" spans="2:114" s="126" customFormat="1" ht="13.7" customHeight="1" x14ac:dyDescent="0.4">
      <c r="B75" s="125"/>
      <c r="C75" s="257" t="s">
        <v>198</v>
      </c>
      <c r="D75" s="257"/>
      <c r="E75" s="257"/>
      <c r="F75" s="258" t="s">
        <v>173</v>
      </c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</row>
    <row r="76" spans="2:114" s="126" customFormat="1" ht="12.95" customHeight="1" x14ac:dyDescent="0.4">
      <c r="B76" s="125"/>
      <c r="C76" s="257" t="s">
        <v>199</v>
      </c>
      <c r="D76" s="257"/>
      <c r="E76" s="257"/>
      <c r="F76" s="258" t="s">
        <v>174</v>
      </c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</row>
    <row r="77" spans="2:114" s="130" customFormat="1" ht="12.95" customHeight="1" x14ac:dyDescent="0.4">
      <c r="B77" s="128"/>
      <c r="C77" s="124"/>
      <c r="D77" s="135"/>
      <c r="E77" s="135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</row>
    <row r="78" spans="2:114" s="126" customFormat="1" ht="18.95" customHeight="1" x14ac:dyDescent="0.4">
      <c r="B78" s="125"/>
      <c r="C78" s="257" t="s">
        <v>27</v>
      </c>
      <c r="D78" s="257"/>
      <c r="E78" s="257"/>
      <c r="F78" s="258" t="s">
        <v>220</v>
      </c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</row>
    <row r="79" spans="2:114" s="130" customFormat="1" ht="18.95" customHeight="1" x14ac:dyDescent="0.4">
      <c r="B79" s="128"/>
      <c r="C79" s="124"/>
      <c r="D79" s="129"/>
      <c r="E79" s="129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</row>
    <row r="80" spans="2:114" customFormat="1" ht="9.9499999999999993" customHeight="1" x14ac:dyDescent="0.4">
      <c r="B80" s="3"/>
      <c r="C80" s="7"/>
      <c r="D80" s="15"/>
      <c r="E80" s="15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</row>
    <row r="81" spans="2:136" s="25" customFormat="1" ht="18.95" customHeight="1" thickBot="1" x14ac:dyDescent="0.45">
      <c r="C81" s="314" t="s">
        <v>188</v>
      </c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4"/>
      <c r="BG81" s="314"/>
      <c r="BH81" s="314"/>
      <c r="BI81" s="314"/>
      <c r="BJ81" s="314"/>
      <c r="BK81" s="314"/>
      <c r="BL81" s="314"/>
      <c r="BM81" s="314"/>
      <c r="BN81" s="314"/>
      <c r="BO81" s="314"/>
      <c r="BP81" s="314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</row>
    <row r="82" spans="2:136" ht="18.95" customHeight="1" x14ac:dyDescent="0.4">
      <c r="C82" s="315" t="s">
        <v>181</v>
      </c>
      <c r="D82" s="316"/>
      <c r="E82" s="316"/>
      <c r="F82" s="316"/>
      <c r="G82" s="316"/>
      <c r="H82" s="316"/>
      <c r="I82" s="316"/>
      <c r="J82" s="316"/>
      <c r="K82" s="316" t="s">
        <v>52</v>
      </c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7" t="s">
        <v>223</v>
      </c>
      <c r="AO82" s="317"/>
      <c r="AP82" s="317"/>
      <c r="AQ82" s="317"/>
      <c r="AR82" s="317"/>
      <c r="AS82" s="317"/>
      <c r="AT82" s="317"/>
      <c r="AU82" s="317"/>
      <c r="AV82" s="318"/>
      <c r="AW82" s="319" t="s">
        <v>103</v>
      </c>
      <c r="AX82" s="320"/>
      <c r="AY82" s="320"/>
      <c r="AZ82" s="320"/>
      <c r="BA82" s="320"/>
      <c r="BB82" s="320"/>
      <c r="BC82" s="320"/>
      <c r="BD82" s="320" t="s">
        <v>206</v>
      </c>
      <c r="BE82" s="320"/>
      <c r="BF82" s="320"/>
      <c r="BG82" s="320"/>
      <c r="BH82" s="320"/>
      <c r="BI82" s="320"/>
      <c r="BJ82" s="321"/>
      <c r="BK82" s="322" t="s">
        <v>184</v>
      </c>
      <c r="BL82" s="323"/>
      <c r="BM82" s="323"/>
      <c r="BN82" s="323"/>
      <c r="BO82" s="323"/>
      <c r="BP82" s="323"/>
      <c r="BQ82" s="324"/>
      <c r="BR82" s="32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</row>
    <row r="83" spans="2:136" ht="18.95" customHeight="1" x14ac:dyDescent="0.4">
      <c r="C83" s="316"/>
      <c r="D83" s="316"/>
      <c r="E83" s="316"/>
      <c r="F83" s="316"/>
      <c r="G83" s="316"/>
      <c r="H83" s="316"/>
      <c r="I83" s="316"/>
      <c r="J83" s="316"/>
      <c r="K83" s="327" t="s">
        <v>222</v>
      </c>
      <c r="L83" s="327"/>
      <c r="M83" s="327"/>
      <c r="N83" s="327"/>
      <c r="O83" s="327"/>
      <c r="P83" s="327"/>
      <c r="Q83" s="327"/>
      <c r="R83" s="327"/>
      <c r="S83" s="327"/>
      <c r="T83" s="328" t="s">
        <v>23</v>
      </c>
      <c r="U83" s="328"/>
      <c r="V83" s="328"/>
      <c r="W83" s="329" t="s">
        <v>200</v>
      </c>
      <c r="X83" s="329"/>
      <c r="Y83" s="329"/>
      <c r="Z83" s="329"/>
      <c r="AA83" s="329"/>
      <c r="AB83" s="329"/>
      <c r="AC83" s="329"/>
      <c r="AD83" s="329"/>
      <c r="AE83" s="329"/>
      <c r="AF83" s="329"/>
      <c r="AG83" s="328" t="s">
        <v>205</v>
      </c>
      <c r="AH83" s="328"/>
      <c r="AI83" s="328"/>
      <c r="AJ83" s="328"/>
      <c r="AK83" s="328"/>
      <c r="AL83" s="328"/>
      <c r="AM83" s="328"/>
      <c r="AN83" s="317"/>
      <c r="AO83" s="317"/>
      <c r="AP83" s="317"/>
      <c r="AQ83" s="317"/>
      <c r="AR83" s="317"/>
      <c r="AS83" s="317"/>
      <c r="AT83" s="317"/>
      <c r="AU83" s="317"/>
      <c r="AV83" s="318"/>
      <c r="AW83" s="319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1"/>
      <c r="BK83" s="325"/>
      <c r="BL83" s="320"/>
      <c r="BM83" s="320"/>
      <c r="BN83" s="320"/>
      <c r="BO83" s="320"/>
      <c r="BP83" s="320"/>
      <c r="BQ83" s="326"/>
      <c r="BR83" s="32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</row>
    <row r="84" spans="2:136" ht="18.95" customHeight="1" x14ac:dyDescent="0.4">
      <c r="C84" s="316"/>
      <c r="D84" s="316"/>
      <c r="E84" s="316"/>
      <c r="F84" s="316"/>
      <c r="G84" s="316"/>
      <c r="H84" s="316"/>
      <c r="I84" s="316"/>
      <c r="J84" s="316"/>
      <c r="K84" s="327"/>
      <c r="L84" s="327"/>
      <c r="M84" s="327"/>
      <c r="N84" s="327"/>
      <c r="O84" s="327"/>
      <c r="P84" s="327"/>
      <c r="Q84" s="327"/>
      <c r="R84" s="327"/>
      <c r="S84" s="327"/>
      <c r="T84" s="328"/>
      <c r="U84" s="328"/>
      <c r="V84" s="328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8"/>
      <c r="AH84" s="328"/>
      <c r="AI84" s="328"/>
      <c r="AJ84" s="328"/>
      <c r="AK84" s="328"/>
      <c r="AL84" s="328"/>
      <c r="AM84" s="328"/>
      <c r="AN84" s="317"/>
      <c r="AO84" s="317"/>
      <c r="AP84" s="317"/>
      <c r="AQ84" s="317"/>
      <c r="AR84" s="317"/>
      <c r="AS84" s="317"/>
      <c r="AT84" s="317"/>
      <c r="AU84" s="317"/>
      <c r="AV84" s="318"/>
      <c r="AW84" s="319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  <c r="BJ84" s="321"/>
      <c r="BK84" s="325"/>
      <c r="BL84" s="320"/>
      <c r="BM84" s="320"/>
      <c r="BN84" s="320"/>
      <c r="BO84" s="320"/>
      <c r="BP84" s="320"/>
      <c r="BQ84" s="326"/>
      <c r="BR84" s="32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</row>
    <row r="85" spans="2:136" ht="18.95" customHeight="1" x14ac:dyDescent="0.4">
      <c r="C85" s="307"/>
      <c r="D85" s="307"/>
      <c r="E85" s="308"/>
      <c r="F85" s="309" t="s">
        <v>9</v>
      </c>
      <c r="G85" s="308"/>
      <c r="H85" s="58"/>
      <c r="I85" s="309" t="s">
        <v>10</v>
      </c>
      <c r="J85" s="307"/>
      <c r="K85" s="310"/>
      <c r="L85" s="310"/>
      <c r="M85" s="310"/>
      <c r="N85" s="310"/>
      <c r="O85" s="310"/>
      <c r="P85" s="310"/>
      <c r="Q85" s="311"/>
      <c r="R85" s="309" t="s">
        <v>8</v>
      </c>
      <c r="S85" s="307"/>
      <c r="T85" s="59"/>
      <c r="U85" s="255" t="s">
        <v>11</v>
      </c>
      <c r="V85" s="297"/>
      <c r="W85" s="291"/>
      <c r="X85" s="291"/>
      <c r="Y85" s="291"/>
      <c r="Z85" s="291"/>
      <c r="AA85" s="291"/>
      <c r="AB85" s="291"/>
      <c r="AC85" s="291"/>
      <c r="AD85" s="292"/>
      <c r="AE85" s="293" t="s">
        <v>8</v>
      </c>
      <c r="AF85" s="294"/>
      <c r="AG85" s="295"/>
      <c r="AH85" s="295"/>
      <c r="AI85" s="295"/>
      <c r="AJ85" s="295"/>
      <c r="AK85" s="296"/>
      <c r="AL85" s="255" t="s">
        <v>8</v>
      </c>
      <c r="AM85" s="297"/>
      <c r="AN85" s="295"/>
      <c r="AO85" s="295"/>
      <c r="AP85" s="295"/>
      <c r="AQ85" s="295"/>
      <c r="AR85" s="295"/>
      <c r="AS85" s="295"/>
      <c r="AT85" s="296"/>
      <c r="AU85" s="255" t="s">
        <v>8</v>
      </c>
      <c r="AV85" s="330"/>
      <c r="AW85" s="331"/>
      <c r="AX85" s="295"/>
      <c r="AY85" s="295"/>
      <c r="AZ85" s="295"/>
      <c r="BA85" s="296"/>
      <c r="BB85" s="255" t="s">
        <v>8</v>
      </c>
      <c r="BC85" s="297"/>
      <c r="BD85" s="295"/>
      <c r="BE85" s="295"/>
      <c r="BF85" s="295"/>
      <c r="BG85" s="295"/>
      <c r="BH85" s="296"/>
      <c r="BI85" s="255" t="s">
        <v>8</v>
      </c>
      <c r="BJ85" s="332"/>
      <c r="BK85" s="333"/>
      <c r="BL85" s="295"/>
      <c r="BM85" s="295"/>
      <c r="BN85" s="295"/>
      <c r="BO85" s="296"/>
      <c r="BP85" s="255" t="s">
        <v>8</v>
      </c>
      <c r="BQ85" s="256"/>
      <c r="BR85" s="34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6"/>
      <c r="CE85" s="56"/>
      <c r="CF85" s="56"/>
      <c r="CG85" s="56"/>
      <c r="CH85" s="56"/>
      <c r="CI85" s="56"/>
      <c r="CJ85" s="56"/>
      <c r="CK85" s="56"/>
      <c r="CL85" s="53"/>
      <c r="CM85" s="53"/>
      <c r="CN85" s="53"/>
      <c r="CO85" s="53"/>
      <c r="CP85" s="53"/>
      <c r="CQ85" s="53"/>
      <c r="CR85" s="53"/>
      <c r="CS85" s="56"/>
      <c r="CT85" s="56"/>
      <c r="CU85" s="56"/>
      <c r="CV85" s="56"/>
      <c r="CW85" s="56"/>
      <c r="CX85" s="56"/>
      <c r="CY85" s="56"/>
      <c r="CZ85" s="56"/>
      <c r="DA85" s="53"/>
      <c r="DB85" s="53"/>
      <c r="DC85" s="56"/>
      <c r="DD85" s="56"/>
      <c r="DE85" s="56"/>
      <c r="DF85" s="56"/>
      <c r="DG85" s="56"/>
      <c r="DH85" s="56"/>
      <c r="DI85" s="56"/>
      <c r="DJ85" s="56"/>
      <c r="DK85" s="53"/>
      <c r="DL85" s="53"/>
      <c r="DM85" s="56"/>
      <c r="DN85" s="56"/>
      <c r="DO85" s="56"/>
      <c r="DP85" s="56"/>
      <c r="DQ85" s="56"/>
      <c r="DR85" s="56"/>
      <c r="DS85" s="56"/>
      <c r="DT85" s="56"/>
      <c r="DU85" s="53"/>
      <c r="DV85" s="53"/>
      <c r="DW85" s="56"/>
      <c r="DX85" s="56"/>
      <c r="DY85" s="56"/>
      <c r="DZ85" s="56"/>
      <c r="EA85" s="56"/>
      <c r="EB85" s="56"/>
      <c r="EC85" s="56"/>
      <c r="ED85" s="56"/>
      <c r="EE85" s="53"/>
      <c r="EF85" s="53"/>
    </row>
    <row r="86" spans="2:136" ht="18.95" customHeight="1" x14ac:dyDescent="0.4">
      <c r="C86" s="298"/>
      <c r="D86" s="298"/>
      <c r="E86" s="299"/>
      <c r="F86" s="300" t="s">
        <v>9</v>
      </c>
      <c r="G86" s="299"/>
      <c r="H86" s="57"/>
      <c r="I86" s="300" t="s">
        <v>10</v>
      </c>
      <c r="J86" s="298"/>
      <c r="K86" s="301"/>
      <c r="L86" s="301"/>
      <c r="M86" s="301"/>
      <c r="N86" s="301"/>
      <c r="O86" s="301"/>
      <c r="P86" s="301"/>
      <c r="Q86" s="302"/>
      <c r="R86" s="300" t="s">
        <v>8</v>
      </c>
      <c r="S86" s="298"/>
      <c r="T86" s="60"/>
      <c r="U86" s="277" t="s">
        <v>11</v>
      </c>
      <c r="V86" s="286"/>
      <c r="W86" s="303"/>
      <c r="X86" s="303"/>
      <c r="Y86" s="303"/>
      <c r="Z86" s="303"/>
      <c r="AA86" s="303"/>
      <c r="AB86" s="303"/>
      <c r="AC86" s="303"/>
      <c r="AD86" s="304"/>
      <c r="AE86" s="305" t="s">
        <v>8</v>
      </c>
      <c r="AF86" s="306"/>
      <c r="AG86" s="287"/>
      <c r="AH86" s="287"/>
      <c r="AI86" s="287"/>
      <c r="AJ86" s="287"/>
      <c r="AK86" s="288"/>
      <c r="AL86" s="277" t="s">
        <v>8</v>
      </c>
      <c r="AM86" s="286"/>
      <c r="AN86" s="287"/>
      <c r="AO86" s="287"/>
      <c r="AP86" s="287"/>
      <c r="AQ86" s="287"/>
      <c r="AR86" s="287"/>
      <c r="AS86" s="287"/>
      <c r="AT86" s="288"/>
      <c r="AU86" s="277" t="s">
        <v>8</v>
      </c>
      <c r="AV86" s="289"/>
      <c r="AW86" s="290"/>
      <c r="AX86" s="287"/>
      <c r="AY86" s="287"/>
      <c r="AZ86" s="287"/>
      <c r="BA86" s="288"/>
      <c r="BB86" s="277" t="s">
        <v>8</v>
      </c>
      <c r="BC86" s="286"/>
      <c r="BD86" s="287"/>
      <c r="BE86" s="287"/>
      <c r="BF86" s="287"/>
      <c r="BG86" s="287"/>
      <c r="BH86" s="288"/>
      <c r="BI86" s="277" t="s">
        <v>8</v>
      </c>
      <c r="BJ86" s="312"/>
      <c r="BK86" s="313"/>
      <c r="BL86" s="287"/>
      <c r="BM86" s="287"/>
      <c r="BN86" s="287"/>
      <c r="BO86" s="288"/>
      <c r="BP86" s="277" t="s">
        <v>8</v>
      </c>
      <c r="BQ86" s="278"/>
      <c r="BR86" s="3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6"/>
      <c r="CE86" s="56"/>
      <c r="CF86" s="56"/>
      <c r="CG86" s="56"/>
      <c r="CH86" s="56"/>
      <c r="CI86" s="56"/>
      <c r="CJ86" s="56"/>
      <c r="CK86" s="56"/>
      <c r="CL86" s="53"/>
      <c r="CM86" s="53"/>
      <c r="CN86" s="53"/>
      <c r="CO86" s="53"/>
      <c r="CP86" s="53"/>
      <c r="CQ86" s="53"/>
      <c r="CR86" s="53"/>
      <c r="CS86" s="56"/>
      <c r="CT86" s="56"/>
      <c r="CU86" s="56"/>
      <c r="CV86" s="56"/>
      <c r="CW86" s="56"/>
      <c r="CX86" s="56"/>
      <c r="CY86" s="56"/>
      <c r="CZ86" s="56"/>
      <c r="DA86" s="53"/>
      <c r="DB86" s="53"/>
      <c r="DC86" s="56"/>
      <c r="DD86" s="56"/>
      <c r="DE86" s="56"/>
      <c r="DF86" s="56"/>
      <c r="DG86" s="56"/>
      <c r="DH86" s="56"/>
      <c r="DI86" s="56"/>
      <c r="DJ86" s="56"/>
      <c r="DK86" s="53"/>
      <c r="DL86" s="53"/>
      <c r="DM86" s="56"/>
      <c r="DN86" s="56"/>
      <c r="DO86" s="56"/>
      <c r="DP86" s="56"/>
      <c r="DQ86" s="56"/>
      <c r="DR86" s="56"/>
      <c r="DS86" s="56"/>
      <c r="DT86" s="56"/>
      <c r="DU86" s="53"/>
      <c r="DV86" s="53"/>
      <c r="DW86" s="56"/>
      <c r="DX86" s="56"/>
      <c r="DY86" s="56"/>
      <c r="DZ86" s="56"/>
      <c r="EA86" s="56"/>
      <c r="EB86" s="56"/>
      <c r="EC86" s="56"/>
      <c r="ED86" s="56"/>
      <c r="EE86" s="53"/>
      <c r="EF86" s="53"/>
    </row>
    <row r="87" spans="2:136" ht="18.95" customHeight="1" x14ac:dyDescent="0.4">
      <c r="C87" s="279"/>
      <c r="D87" s="279"/>
      <c r="E87" s="280"/>
      <c r="F87" s="281" t="s">
        <v>9</v>
      </c>
      <c r="G87" s="280"/>
      <c r="H87" s="110"/>
      <c r="I87" s="281" t="s">
        <v>10</v>
      </c>
      <c r="J87" s="279"/>
      <c r="K87" s="282"/>
      <c r="L87" s="282"/>
      <c r="M87" s="282"/>
      <c r="N87" s="282"/>
      <c r="O87" s="282"/>
      <c r="P87" s="282"/>
      <c r="Q87" s="283"/>
      <c r="R87" s="281" t="s">
        <v>8</v>
      </c>
      <c r="S87" s="279"/>
      <c r="T87" s="111"/>
      <c r="U87" s="259" t="s">
        <v>11</v>
      </c>
      <c r="V87" s="260"/>
      <c r="W87" s="284"/>
      <c r="X87" s="284"/>
      <c r="Y87" s="284"/>
      <c r="Z87" s="284"/>
      <c r="AA87" s="284"/>
      <c r="AB87" s="284"/>
      <c r="AC87" s="284"/>
      <c r="AD87" s="285"/>
      <c r="AE87" s="273" t="s">
        <v>8</v>
      </c>
      <c r="AF87" s="274"/>
      <c r="AG87" s="261"/>
      <c r="AH87" s="261"/>
      <c r="AI87" s="261"/>
      <c r="AJ87" s="261"/>
      <c r="AK87" s="262"/>
      <c r="AL87" s="259" t="s">
        <v>8</v>
      </c>
      <c r="AM87" s="260"/>
      <c r="AN87" s="261"/>
      <c r="AO87" s="261"/>
      <c r="AP87" s="261"/>
      <c r="AQ87" s="261"/>
      <c r="AR87" s="261"/>
      <c r="AS87" s="261"/>
      <c r="AT87" s="262"/>
      <c r="AU87" s="259" t="s">
        <v>8</v>
      </c>
      <c r="AV87" s="275"/>
      <c r="AW87" s="276"/>
      <c r="AX87" s="261"/>
      <c r="AY87" s="261"/>
      <c r="AZ87" s="261"/>
      <c r="BA87" s="262"/>
      <c r="BB87" s="259" t="s">
        <v>8</v>
      </c>
      <c r="BC87" s="260"/>
      <c r="BD87" s="261"/>
      <c r="BE87" s="261"/>
      <c r="BF87" s="261"/>
      <c r="BG87" s="261"/>
      <c r="BH87" s="262"/>
      <c r="BI87" s="259" t="s">
        <v>8</v>
      </c>
      <c r="BJ87" s="263"/>
      <c r="BK87" s="264"/>
      <c r="BL87" s="261"/>
      <c r="BM87" s="261"/>
      <c r="BN87" s="261"/>
      <c r="BO87" s="262"/>
      <c r="BP87" s="259" t="s">
        <v>8</v>
      </c>
      <c r="BQ87" s="265"/>
      <c r="BR87" s="3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6"/>
      <c r="CE87" s="56"/>
      <c r="CF87" s="56"/>
      <c r="CG87" s="56"/>
      <c r="CH87" s="56"/>
      <c r="CI87" s="56"/>
      <c r="CJ87" s="56"/>
      <c r="CK87" s="56"/>
      <c r="CL87" s="53"/>
      <c r="CM87" s="53"/>
      <c r="CN87" s="53"/>
      <c r="CO87" s="53"/>
      <c r="CP87" s="53"/>
      <c r="CQ87" s="53"/>
      <c r="CR87" s="53"/>
      <c r="CS87" s="56"/>
      <c r="CT87" s="56"/>
      <c r="CU87" s="56"/>
      <c r="CV87" s="56"/>
      <c r="CW87" s="56"/>
      <c r="CX87" s="56"/>
      <c r="CY87" s="56"/>
      <c r="CZ87" s="56"/>
      <c r="DA87" s="53"/>
      <c r="DB87" s="53"/>
      <c r="DC87" s="56"/>
      <c r="DD87" s="56"/>
      <c r="DE87" s="56"/>
      <c r="DF87" s="56"/>
      <c r="DG87" s="56"/>
      <c r="DH87" s="56"/>
      <c r="DI87" s="56"/>
      <c r="DJ87" s="56"/>
      <c r="DK87" s="53"/>
      <c r="DL87" s="53"/>
      <c r="DM87" s="56"/>
      <c r="DN87" s="56"/>
      <c r="DO87" s="56"/>
      <c r="DP87" s="56"/>
      <c r="DQ87" s="56"/>
      <c r="DR87" s="56"/>
      <c r="DS87" s="56"/>
      <c r="DT87" s="56"/>
      <c r="DU87" s="53"/>
      <c r="DV87" s="53"/>
      <c r="DW87" s="56"/>
      <c r="DX87" s="56"/>
      <c r="DY87" s="56"/>
      <c r="DZ87" s="56"/>
      <c r="EA87" s="56"/>
      <c r="EB87" s="56"/>
      <c r="EC87" s="56"/>
      <c r="ED87" s="56"/>
      <c r="EE87" s="53"/>
      <c r="EF87" s="53"/>
    </row>
    <row r="88" spans="2:136" ht="18.95" customHeight="1" thickBot="1" x14ac:dyDescent="0.45">
      <c r="C88" s="266" t="s">
        <v>177</v>
      </c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8"/>
      <c r="BL88" s="269"/>
      <c r="BM88" s="269"/>
      <c r="BN88" s="269"/>
      <c r="BO88" s="270"/>
      <c r="BP88" s="271" t="s">
        <v>8</v>
      </c>
      <c r="BQ88" s="272"/>
      <c r="BR88" s="3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6"/>
      <c r="CE88" s="56"/>
      <c r="CF88" s="56"/>
      <c r="CG88" s="56"/>
      <c r="CH88" s="56"/>
      <c r="CI88" s="56"/>
      <c r="CJ88" s="56"/>
      <c r="CK88" s="56"/>
      <c r="CL88" s="53"/>
      <c r="CM88" s="53"/>
      <c r="CN88" s="53"/>
      <c r="CO88" s="53"/>
      <c r="CP88" s="53"/>
      <c r="CQ88" s="53"/>
      <c r="CR88" s="53"/>
      <c r="CS88" s="56"/>
      <c r="CT88" s="56"/>
      <c r="CU88" s="56"/>
      <c r="CV88" s="56"/>
      <c r="CW88" s="56"/>
      <c r="CX88" s="56"/>
      <c r="CY88" s="56"/>
      <c r="CZ88" s="56"/>
      <c r="DA88" s="53"/>
      <c r="DB88" s="53"/>
      <c r="DC88" s="56"/>
      <c r="DD88" s="56"/>
      <c r="DE88" s="56"/>
      <c r="DF88" s="56"/>
      <c r="DG88" s="56"/>
      <c r="DH88" s="56"/>
      <c r="DI88" s="56"/>
      <c r="DJ88" s="56"/>
      <c r="DK88" s="53"/>
      <c r="DL88" s="53"/>
      <c r="DM88" s="56"/>
      <c r="DN88" s="56"/>
      <c r="DO88" s="56"/>
      <c r="DP88" s="56"/>
      <c r="DQ88" s="56"/>
      <c r="DR88" s="56"/>
      <c r="DS88" s="56"/>
      <c r="DT88" s="56"/>
      <c r="DU88" s="53"/>
      <c r="DV88" s="53"/>
      <c r="DW88" s="56"/>
      <c r="DX88" s="56"/>
      <c r="DY88" s="56"/>
      <c r="DZ88" s="56"/>
      <c r="EA88" s="56"/>
      <c r="EB88" s="56"/>
      <c r="EC88" s="56"/>
      <c r="ED88" s="56"/>
      <c r="EE88" s="53"/>
      <c r="EF88" s="53"/>
    </row>
    <row r="89" spans="2:136" s="115" customFormat="1" ht="13.7" customHeight="1" x14ac:dyDescent="0.4">
      <c r="B89" s="114"/>
      <c r="C89" s="257" t="s">
        <v>201</v>
      </c>
      <c r="D89" s="257"/>
      <c r="E89" s="257"/>
      <c r="F89" s="258" t="s">
        <v>101</v>
      </c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116"/>
      <c r="EE89" s="116"/>
      <c r="EF89" s="116"/>
    </row>
    <row r="90" spans="2:136" s="118" customFormat="1" ht="13.7" customHeight="1" x14ac:dyDescent="0.35">
      <c r="B90" s="117"/>
      <c r="C90" s="124"/>
      <c r="D90" s="136"/>
      <c r="E90" s="136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119"/>
      <c r="EE90" s="120"/>
      <c r="EF90" s="120"/>
    </row>
    <row r="91" spans="2:136" s="118" customFormat="1" ht="13.7" customHeight="1" x14ac:dyDescent="0.35">
      <c r="B91" s="117"/>
      <c r="C91" s="257" t="s">
        <v>202</v>
      </c>
      <c r="D91" s="257"/>
      <c r="E91" s="257"/>
      <c r="F91" s="258" t="s">
        <v>221</v>
      </c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21"/>
      <c r="CG91" s="121"/>
      <c r="CH91" s="121"/>
      <c r="CI91" s="121"/>
      <c r="CJ91" s="121"/>
      <c r="CK91" s="121"/>
      <c r="CL91" s="121"/>
      <c r="CM91" s="121"/>
      <c r="CN91" s="122"/>
      <c r="CO91" s="122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20"/>
      <c r="EF91" s="120"/>
    </row>
    <row r="92" spans="2:136" s="118" customFormat="1" ht="13.7" customHeight="1" x14ac:dyDescent="0.35">
      <c r="B92" s="117"/>
      <c r="C92" s="124"/>
      <c r="D92" s="136"/>
      <c r="E92" s="136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S92" s="119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120"/>
      <c r="EF92" s="120"/>
    </row>
    <row r="93" spans="2:136" s="115" customFormat="1" ht="13.7" customHeight="1" x14ac:dyDescent="0.4">
      <c r="B93" s="114"/>
      <c r="C93" s="257" t="s">
        <v>183</v>
      </c>
      <c r="D93" s="257"/>
      <c r="E93" s="257"/>
      <c r="F93" s="258" t="s">
        <v>102</v>
      </c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</row>
    <row r="94" spans="2:136" ht="9.9499999999999993" customHeight="1" x14ac:dyDescent="0.4"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8"/>
    </row>
    <row r="95" spans="2:136" ht="18.95" customHeight="1" thickBot="1" x14ac:dyDescent="0.45">
      <c r="C95" s="246" t="s">
        <v>236</v>
      </c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6"/>
      <c r="BC95" s="246"/>
      <c r="BD95" s="246"/>
      <c r="BE95" s="246"/>
      <c r="BF95" s="246"/>
      <c r="BG95" s="246"/>
      <c r="BH95" s="246"/>
      <c r="BI95" s="246"/>
      <c r="BJ95" s="246"/>
      <c r="BK95" s="246"/>
      <c r="BL95" s="246"/>
      <c r="BM95" s="246"/>
      <c r="BN95" s="246"/>
      <c r="BO95" s="246"/>
      <c r="BP95" s="246"/>
    </row>
    <row r="96" spans="2:136" ht="30.4" customHeight="1" thickBot="1" x14ac:dyDescent="0.45"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47" t="s">
        <v>8</v>
      </c>
      <c r="U96" s="248"/>
      <c r="V96" s="107" t="s">
        <v>242</v>
      </c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8"/>
    </row>
    <row r="97" spans="2:70" ht="9.9499999999999993" customHeight="1" x14ac:dyDescent="0.4"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8"/>
    </row>
    <row r="98" spans="2:70" ht="18.75" customHeight="1" x14ac:dyDescent="0.4">
      <c r="C98" s="107" t="s">
        <v>237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8"/>
    </row>
    <row r="99" spans="2:70" ht="22.5" customHeight="1" x14ac:dyDescent="0.4">
      <c r="C99" s="224" t="s">
        <v>232</v>
      </c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6"/>
      <c r="V99" s="231"/>
      <c r="W99" s="231"/>
      <c r="X99" s="231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5" t="s">
        <v>107</v>
      </c>
      <c r="AN99" s="236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8"/>
    </row>
    <row r="100" spans="2:70" ht="22.5" customHeight="1" thickBot="1" x14ac:dyDescent="0.45">
      <c r="C100" s="227" t="s">
        <v>233</v>
      </c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9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7" t="s">
        <v>107</v>
      </c>
      <c r="AN100" s="238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</row>
    <row r="101" spans="2:70" ht="30" customHeight="1" thickBot="1" x14ac:dyDescent="0.45">
      <c r="C101" s="230" t="s">
        <v>234</v>
      </c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24"/>
      <c r="V101" s="233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49" t="s">
        <v>107</v>
      </c>
      <c r="AN101" s="250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8"/>
    </row>
    <row r="102" spans="2:70" ht="9.9499999999999993" customHeight="1" x14ac:dyDescent="0.4"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8"/>
    </row>
    <row r="103" spans="2:70" ht="18.75" customHeight="1" thickBot="1" x14ac:dyDescent="0.45">
      <c r="C103" s="107" t="s">
        <v>238</v>
      </c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8"/>
    </row>
    <row r="104" spans="2:70" ht="30" customHeight="1" thickTop="1" thickBot="1" x14ac:dyDescent="0.45">
      <c r="C104" s="251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3" t="s">
        <v>107</v>
      </c>
      <c r="U104" s="254"/>
      <c r="V104" s="107" t="s">
        <v>243</v>
      </c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8"/>
    </row>
    <row r="105" spans="2:70" ht="9.9499999999999993" customHeight="1" thickTop="1" x14ac:dyDescent="0.4"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8"/>
    </row>
    <row r="106" spans="2:70" ht="18.95" customHeight="1" x14ac:dyDescent="0.4">
      <c r="C106" s="246" t="s">
        <v>235</v>
      </c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246"/>
      <c r="BE106" s="246"/>
      <c r="BF106" s="246"/>
      <c r="BG106" s="246"/>
      <c r="BH106" s="246"/>
      <c r="BI106" s="246"/>
      <c r="BJ106" s="246"/>
      <c r="BK106" s="246"/>
      <c r="BL106" s="246"/>
      <c r="BM106" s="246"/>
      <c r="BN106" s="246"/>
      <c r="BO106" s="246"/>
      <c r="BP106" s="246"/>
    </row>
    <row r="107" spans="2:70" ht="14.65" customHeight="1" x14ac:dyDescent="0.4">
      <c r="B107" s="10"/>
      <c r="C107" s="239" t="s">
        <v>225</v>
      </c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13"/>
    </row>
    <row r="108" spans="2:70" ht="17.100000000000001" customHeight="1" x14ac:dyDescent="0.4">
      <c r="B108" s="10"/>
      <c r="C108" s="240" t="s">
        <v>210</v>
      </c>
      <c r="D108" s="240"/>
      <c r="E108" s="240"/>
      <c r="F108" s="240"/>
      <c r="G108" s="241" t="s">
        <v>211</v>
      </c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1"/>
      <c r="AL108" s="241"/>
      <c r="AM108" s="241"/>
      <c r="AN108" s="241"/>
      <c r="AO108" s="241"/>
      <c r="AP108" s="241"/>
      <c r="AQ108" s="241"/>
      <c r="AR108" s="241"/>
      <c r="AS108" s="241"/>
      <c r="AT108" s="241"/>
      <c r="AU108" s="241"/>
      <c r="AV108" s="241"/>
      <c r="AW108" s="241"/>
      <c r="AX108" s="241"/>
      <c r="AY108" s="241"/>
      <c r="AZ108" s="241"/>
      <c r="BA108" s="241"/>
      <c r="BB108" s="241"/>
      <c r="BC108" s="241"/>
      <c r="BD108" s="241"/>
      <c r="BE108" s="241"/>
      <c r="BF108" s="241"/>
      <c r="BG108" s="241"/>
      <c r="BH108" s="241"/>
      <c r="BI108" s="241"/>
      <c r="BJ108" s="241"/>
      <c r="BK108" s="241"/>
      <c r="BL108" s="241"/>
      <c r="BM108" s="241"/>
      <c r="BN108" s="241"/>
      <c r="BO108" s="241"/>
      <c r="BP108" s="241"/>
      <c r="BQ108" s="241"/>
      <c r="BR108" s="13"/>
    </row>
    <row r="109" spans="2:70" ht="17.100000000000001" customHeight="1" x14ac:dyDescent="0.4">
      <c r="B109" s="10"/>
      <c r="C109" s="242" t="s">
        <v>142</v>
      </c>
      <c r="D109" s="242"/>
      <c r="E109" s="242"/>
      <c r="F109" s="242"/>
      <c r="G109" s="243" t="s">
        <v>215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13"/>
    </row>
    <row r="110" spans="2:70" ht="17.100000000000001" customHeight="1" x14ac:dyDescent="0.4">
      <c r="B110" s="10"/>
      <c r="C110" s="244" t="s">
        <v>142</v>
      </c>
      <c r="D110" s="244"/>
      <c r="E110" s="244"/>
      <c r="F110" s="244"/>
      <c r="G110" s="245" t="s">
        <v>212</v>
      </c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  <c r="AE110" s="245"/>
      <c r="AF110" s="245"/>
      <c r="AG110" s="245"/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245"/>
      <c r="AT110" s="245"/>
      <c r="AU110" s="245"/>
      <c r="AV110" s="245"/>
      <c r="AW110" s="245"/>
      <c r="AX110" s="245"/>
      <c r="AY110" s="245"/>
      <c r="AZ110" s="245"/>
      <c r="BA110" s="245"/>
      <c r="BB110" s="245"/>
      <c r="BC110" s="245"/>
      <c r="BD110" s="245"/>
      <c r="BE110" s="245"/>
      <c r="BF110" s="245"/>
      <c r="BG110" s="245"/>
      <c r="BH110" s="245"/>
      <c r="BI110" s="245"/>
      <c r="BJ110" s="245"/>
      <c r="BK110" s="245"/>
      <c r="BL110" s="245"/>
      <c r="BM110" s="245"/>
      <c r="BN110" s="245"/>
      <c r="BO110" s="245"/>
      <c r="BP110" s="245"/>
      <c r="BQ110" s="245"/>
      <c r="BR110" s="13"/>
    </row>
    <row r="111" spans="2:70" ht="18.95" customHeight="1" x14ac:dyDescent="0.4"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9"/>
    </row>
    <row r="112" spans="2:70" ht="18.95" customHeight="1" x14ac:dyDescent="0.4"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2"/>
    </row>
    <row r="113" spans="2:99" ht="18.95" customHeight="1" x14ac:dyDescent="0.4"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2"/>
    </row>
    <row r="114" spans="2:99" s="29" customFormat="1" ht="11.25" customHeight="1" x14ac:dyDescent="0.4">
      <c r="B114" s="8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4"/>
    </row>
    <row r="115" spans="2:99" s="30" customFormat="1" ht="11.25" customHeight="1" x14ac:dyDescent="0.4">
      <c r="B115" s="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5"/>
    </row>
    <row r="116" spans="2:99" s="30" customFormat="1" ht="11.25" customHeight="1" x14ac:dyDescent="0.4">
      <c r="B116" s="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5"/>
    </row>
    <row r="117" spans="2:99" customFormat="1" ht="18.95" customHeight="1" x14ac:dyDescent="0.4">
      <c r="B117" s="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6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</row>
    <row r="118" spans="2:99" customFormat="1" ht="14.45" customHeight="1" x14ac:dyDescent="0.4">
      <c r="B118" s="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6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</row>
    <row r="119" spans="2:99" s="25" customFormat="1" ht="2.1" customHeight="1" x14ac:dyDescent="0.4">
      <c r="C119" s="222" t="s">
        <v>31</v>
      </c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  <c r="BJ119" s="222"/>
      <c r="BK119" s="222"/>
      <c r="BL119" s="222"/>
      <c r="BM119" s="222"/>
      <c r="BN119" s="222"/>
      <c r="BO119" s="222"/>
      <c r="BP119" s="222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</row>
    <row r="120" spans="2:99" ht="18.95" customHeight="1" x14ac:dyDescent="0.4"/>
    <row r="121" spans="2:99" ht="18.95" customHeight="1" x14ac:dyDescent="0.4"/>
    <row r="122" spans="2:99" ht="18.95" customHeight="1" x14ac:dyDescent="0.4"/>
    <row r="123" spans="2:99" ht="18.95" customHeight="1" x14ac:dyDescent="0.4"/>
    <row r="124" spans="2:99" ht="18.95" customHeight="1" x14ac:dyDescent="0.4"/>
    <row r="125" spans="2:99" ht="18.95" customHeight="1" x14ac:dyDescent="0.4"/>
    <row r="126" spans="2:99" ht="18.95" customHeight="1" x14ac:dyDescent="0.4"/>
    <row r="127" spans="2:99" ht="18.95" customHeight="1" x14ac:dyDescent="0.4"/>
    <row r="128" spans="2:99" ht="18.95" customHeight="1" x14ac:dyDescent="0.4"/>
    <row r="129" ht="18.95" customHeight="1" x14ac:dyDescent="0.4"/>
    <row r="130" ht="18.95" customHeight="1" x14ac:dyDescent="0.4"/>
    <row r="131" ht="18.95" customHeight="1" x14ac:dyDescent="0.4"/>
    <row r="132" ht="18.95" customHeight="1" x14ac:dyDescent="0.4"/>
    <row r="133" ht="18.95" customHeight="1" x14ac:dyDescent="0.4"/>
    <row r="134" ht="18.95" customHeight="1" x14ac:dyDescent="0.4"/>
    <row r="135" ht="18.95" customHeight="1" x14ac:dyDescent="0.4"/>
    <row r="136" ht="18.95" customHeight="1" x14ac:dyDescent="0.4"/>
    <row r="137" ht="18.95" customHeight="1" x14ac:dyDescent="0.4"/>
    <row r="138" ht="18.95" customHeight="1" x14ac:dyDescent="0.4"/>
    <row r="139" ht="18.95" customHeight="1" x14ac:dyDescent="0.4"/>
    <row r="140" ht="18.95" customHeight="1" x14ac:dyDescent="0.4"/>
    <row r="141" ht="18.95" customHeight="1" x14ac:dyDescent="0.4"/>
    <row r="142" ht="18.95" customHeight="1" x14ac:dyDescent="0.4"/>
    <row r="143" ht="18.95" customHeight="1" x14ac:dyDescent="0.4"/>
    <row r="144" ht="18.95" customHeight="1" x14ac:dyDescent="0.4"/>
    <row r="145" ht="18.95" customHeight="1" x14ac:dyDescent="0.4"/>
    <row r="146" ht="18.95" customHeight="1" x14ac:dyDescent="0.4"/>
    <row r="147" ht="18.95" customHeight="1" x14ac:dyDescent="0.4"/>
    <row r="148" ht="18.95" customHeight="1" x14ac:dyDescent="0.4"/>
    <row r="149" ht="18.95" customHeight="1" x14ac:dyDescent="0.4"/>
    <row r="150" ht="18.95" customHeight="1" x14ac:dyDescent="0.4"/>
    <row r="151" ht="18.95" customHeight="1" x14ac:dyDescent="0.4"/>
    <row r="152" ht="18.95" customHeight="1" x14ac:dyDescent="0.4"/>
    <row r="153" ht="18.95" customHeight="1" x14ac:dyDescent="0.4"/>
    <row r="154" ht="18.95" customHeight="1" x14ac:dyDescent="0.4"/>
    <row r="155" ht="18.95" customHeight="1" x14ac:dyDescent="0.4"/>
    <row r="156" ht="18.95" customHeight="1" x14ac:dyDescent="0.4"/>
    <row r="157" ht="18.95" customHeight="1" x14ac:dyDescent="0.4"/>
    <row r="158" ht="18.95" customHeight="1" x14ac:dyDescent="0.4"/>
    <row r="159" ht="18.95" customHeight="1" x14ac:dyDescent="0.4"/>
    <row r="160" ht="18.95" customHeight="1" x14ac:dyDescent="0.4"/>
    <row r="161" ht="18.95" customHeight="1" x14ac:dyDescent="0.4"/>
    <row r="162" ht="18.95" customHeight="1" x14ac:dyDescent="0.4"/>
    <row r="163" ht="18.95" customHeight="1" x14ac:dyDescent="0.4"/>
    <row r="164" ht="18.95" customHeight="1" x14ac:dyDescent="0.4"/>
    <row r="165" ht="18.95" customHeight="1" x14ac:dyDescent="0.4"/>
    <row r="166" ht="18.95" customHeight="1" x14ac:dyDescent="0.4"/>
    <row r="167" ht="18.95" customHeight="1" x14ac:dyDescent="0.4"/>
    <row r="168" ht="18.95" customHeight="1" x14ac:dyDescent="0.4"/>
    <row r="169" ht="18.95" customHeight="1" x14ac:dyDescent="0.4"/>
    <row r="170" ht="18.95" customHeight="1" x14ac:dyDescent="0.4"/>
    <row r="171" ht="18.95" customHeight="1" x14ac:dyDescent="0.4"/>
    <row r="172" ht="18.95" customHeight="1" x14ac:dyDescent="0.4"/>
    <row r="173" ht="18.95" customHeight="1" x14ac:dyDescent="0.4"/>
    <row r="174" ht="18.95" customHeight="1" x14ac:dyDescent="0.4"/>
    <row r="175" ht="18.95" customHeight="1" x14ac:dyDescent="0.4"/>
    <row r="176" ht="18.95" customHeight="1" x14ac:dyDescent="0.4"/>
    <row r="177" ht="18.95" customHeight="1" x14ac:dyDescent="0.4"/>
    <row r="178" ht="18.95" customHeight="1" x14ac:dyDescent="0.4"/>
    <row r="179" ht="18.95" customHeight="1" x14ac:dyDescent="0.4"/>
    <row r="180" ht="18.95" customHeight="1" x14ac:dyDescent="0.4"/>
    <row r="181" ht="18.95" customHeight="1" x14ac:dyDescent="0.4"/>
    <row r="182" ht="18.95" customHeight="1" x14ac:dyDescent="0.4"/>
    <row r="183" ht="18.95" customHeight="1" x14ac:dyDescent="0.4"/>
    <row r="184" ht="18.95" customHeight="1" x14ac:dyDescent="0.4"/>
    <row r="185" ht="18.95" customHeight="1" x14ac:dyDescent="0.4"/>
    <row r="186" ht="18.95" customHeight="1" x14ac:dyDescent="0.4"/>
    <row r="187" ht="18.95" customHeight="1" x14ac:dyDescent="0.4"/>
    <row r="188" ht="18.95" customHeight="1" x14ac:dyDescent="0.4"/>
    <row r="189" ht="18.95" customHeight="1" x14ac:dyDescent="0.4"/>
    <row r="190" ht="18.95" customHeight="1" x14ac:dyDescent="0.4"/>
    <row r="191" ht="18.95" customHeight="1" x14ac:dyDescent="0.4"/>
    <row r="192" ht="18.95" customHeight="1" x14ac:dyDescent="0.4"/>
    <row r="193" ht="18.95" customHeight="1" x14ac:dyDescent="0.4"/>
    <row r="194" ht="18.95" customHeight="1" x14ac:dyDescent="0.4"/>
    <row r="195" ht="18.95" customHeight="1" x14ac:dyDescent="0.4"/>
    <row r="196" ht="18.95" customHeight="1" x14ac:dyDescent="0.4"/>
    <row r="197" ht="18.95" customHeight="1" x14ac:dyDescent="0.4"/>
    <row r="198" ht="18.95" customHeight="1" x14ac:dyDescent="0.4"/>
    <row r="199" ht="18.95" customHeight="1" x14ac:dyDescent="0.4"/>
    <row r="200" ht="18.95" customHeight="1" x14ac:dyDescent="0.4"/>
    <row r="201" ht="18.95" customHeight="1" x14ac:dyDescent="0.4"/>
    <row r="202" ht="18.95" customHeight="1" x14ac:dyDescent="0.4"/>
    <row r="203" ht="18.95" customHeight="1" x14ac:dyDescent="0.4"/>
    <row r="204" ht="18.95" customHeight="1" x14ac:dyDescent="0.4"/>
    <row r="205" ht="18.95" customHeight="1" x14ac:dyDescent="0.4"/>
    <row r="206" ht="18.95" customHeight="1" x14ac:dyDescent="0.4"/>
    <row r="207" ht="18.95" customHeight="1" x14ac:dyDescent="0.4"/>
    <row r="208" ht="18.95" customHeight="1" x14ac:dyDescent="0.4"/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ht="18.95" customHeight="1" x14ac:dyDescent="0.4"/>
    <row r="226" ht="18.95" customHeight="1" x14ac:dyDescent="0.4"/>
    <row r="227" ht="18.95" customHeight="1" x14ac:dyDescent="0.4"/>
    <row r="228" ht="18.95" customHeight="1" x14ac:dyDescent="0.4"/>
    <row r="229" ht="18.95" customHeight="1" x14ac:dyDescent="0.4"/>
    <row r="230" ht="18.95" customHeight="1" x14ac:dyDescent="0.4"/>
    <row r="231" ht="18.95" customHeight="1" x14ac:dyDescent="0.4"/>
    <row r="232" ht="18.95" customHeight="1" x14ac:dyDescent="0.4"/>
    <row r="233" ht="18.95" customHeight="1" x14ac:dyDescent="0.4"/>
    <row r="234" ht="18.95" customHeight="1" x14ac:dyDescent="0.4"/>
    <row r="235" ht="18.95" customHeight="1" x14ac:dyDescent="0.4"/>
    <row r="236" ht="18.95" customHeight="1" x14ac:dyDescent="0.4"/>
    <row r="237" ht="18.95" customHeight="1" x14ac:dyDescent="0.4"/>
    <row r="238" ht="18.95" customHeight="1" x14ac:dyDescent="0.4"/>
    <row r="239" ht="18.95" customHeight="1" x14ac:dyDescent="0.4"/>
    <row r="240" ht="18.95" customHeight="1" x14ac:dyDescent="0.4"/>
    <row r="241" ht="18.95" customHeight="1" x14ac:dyDescent="0.4"/>
    <row r="242" ht="18.95" customHeight="1" x14ac:dyDescent="0.4"/>
    <row r="243" ht="18.95" customHeight="1" x14ac:dyDescent="0.4"/>
    <row r="244" ht="18.95" customHeight="1" x14ac:dyDescent="0.4"/>
    <row r="245" ht="18.95" customHeight="1" x14ac:dyDescent="0.4"/>
    <row r="246" ht="18.95" customHeight="1" x14ac:dyDescent="0.4"/>
    <row r="247" ht="18.95" customHeight="1" x14ac:dyDescent="0.4"/>
    <row r="248" ht="18.95" customHeight="1" x14ac:dyDescent="0.4"/>
    <row r="249" ht="18.95" customHeight="1" x14ac:dyDescent="0.4"/>
    <row r="250" ht="18.95" customHeight="1" x14ac:dyDescent="0.4"/>
    <row r="251" ht="18.95" customHeight="1" x14ac:dyDescent="0.4"/>
    <row r="252" ht="18.95" customHeight="1" x14ac:dyDescent="0.4"/>
    <row r="253" ht="18.95" customHeight="1" x14ac:dyDescent="0.4"/>
    <row r="254" ht="18.95" customHeight="1" x14ac:dyDescent="0.4"/>
    <row r="255" ht="18.95" customHeight="1" x14ac:dyDescent="0.4"/>
    <row r="256" ht="18.95" customHeight="1" x14ac:dyDescent="0.4"/>
    <row r="257" ht="18.95" customHeight="1" x14ac:dyDescent="0.4"/>
    <row r="258" ht="18.95" customHeight="1" x14ac:dyDescent="0.4"/>
    <row r="259" ht="18.95" customHeight="1" x14ac:dyDescent="0.4"/>
    <row r="260" ht="18.95" customHeight="1" x14ac:dyDescent="0.4"/>
    <row r="261" ht="18.95" customHeight="1" x14ac:dyDescent="0.4"/>
    <row r="262" ht="18.95" customHeight="1" x14ac:dyDescent="0.4"/>
    <row r="263" ht="18.95" customHeight="1" x14ac:dyDescent="0.4"/>
    <row r="264" ht="18.95" customHeight="1" x14ac:dyDescent="0.4"/>
    <row r="265" ht="18.95" customHeight="1" x14ac:dyDescent="0.4"/>
    <row r="266" ht="18.95" customHeight="1" x14ac:dyDescent="0.4"/>
    <row r="267" ht="18.95" customHeight="1" x14ac:dyDescent="0.4"/>
    <row r="268" ht="18.95" customHeight="1" x14ac:dyDescent="0.4"/>
    <row r="269" ht="18.95" customHeight="1" x14ac:dyDescent="0.4"/>
    <row r="270" ht="18.95" customHeight="1" x14ac:dyDescent="0.4"/>
    <row r="271" ht="18.95" customHeight="1" x14ac:dyDescent="0.4"/>
    <row r="272" ht="18.95" customHeight="1" x14ac:dyDescent="0.4"/>
    <row r="273" ht="18.95" customHeight="1" x14ac:dyDescent="0.4"/>
    <row r="274" ht="18.95" customHeight="1" x14ac:dyDescent="0.4"/>
    <row r="275" ht="18.95" customHeight="1" x14ac:dyDescent="0.4"/>
    <row r="276" ht="18.9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</sheetData>
  <mergeCells count="375">
    <mergeCell ref="BT11:CD11"/>
    <mergeCell ref="C12:BP14"/>
    <mergeCell ref="BP6:BQ6"/>
    <mergeCell ref="C7:L7"/>
    <mergeCell ref="B8:BQ8"/>
    <mergeCell ref="B10:BQ10"/>
    <mergeCell ref="E11:N11"/>
    <mergeCell ref="O11:S11"/>
    <mergeCell ref="T11:V11"/>
    <mergeCell ref="W11:Z11"/>
    <mergeCell ref="AA11:AC11"/>
    <mergeCell ref="AD11:AF11"/>
    <mergeCell ref="AU6:BB6"/>
    <mergeCell ref="BC6:BG6"/>
    <mergeCell ref="BH6:BI6"/>
    <mergeCell ref="BJ6:BK6"/>
    <mergeCell ref="BL6:BM6"/>
    <mergeCell ref="BN6:BO6"/>
    <mergeCell ref="E15:G15"/>
    <mergeCell ref="H15:BP15"/>
    <mergeCell ref="E16:G16"/>
    <mergeCell ref="E17:G17"/>
    <mergeCell ref="E18:G18"/>
    <mergeCell ref="C20:BP20"/>
    <mergeCell ref="AG11:AK11"/>
    <mergeCell ref="AL11:AN11"/>
    <mergeCell ref="AO11:AR11"/>
    <mergeCell ref="AS11:BC11"/>
    <mergeCell ref="BA21:BB21"/>
    <mergeCell ref="BC21:BF21"/>
    <mergeCell ref="BG21:BH21"/>
    <mergeCell ref="BI21:BL21"/>
    <mergeCell ref="BM21:BN21"/>
    <mergeCell ref="BO21:BP21"/>
    <mergeCell ref="C21:H21"/>
    <mergeCell ref="I21:AA21"/>
    <mergeCell ref="AB21:AF24"/>
    <mergeCell ref="AG21:AL24"/>
    <mergeCell ref="AM21:AS21"/>
    <mergeCell ref="AT21:AZ21"/>
    <mergeCell ref="C22:H24"/>
    <mergeCell ref="I22:Y24"/>
    <mergeCell ref="Z22:AA24"/>
    <mergeCell ref="AM22:AO24"/>
    <mergeCell ref="AP22:AQ22"/>
    <mergeCell ref="AR22:AT22"/>
    <mergeCell ref="AU22:AV22"/>
    <mergeCell ref="AW22:BB22"/>
    <mergeCell ref="AP23:BP23"/>
    <mergeCell ref="AP24:AS24"/>
    <mergeCell ref="AT24:AX24"/>
    <mergeCell ref="AY24:AZ24"/>
    <mergeCell ref="BA24:BE24"/>
    <mergeCell ref="BF24:BG24"/>
    <mergeCell ref="BH24:BL24"/>
    <mergeCell ref="C26:BP26"/>
    <mergeCell ref="C27:S27"/>
    <mergeCell ref="T27:U27"/>
    <mergeCell ref="V27:Y27"/>
    <mergeCell ref="Z27:AA27"/>
    <mergeCell ref="AB27:AE27"/>
    <mergeCell ref="AF27:AG27"/>
    <mergeCell ref="AH27:AK27"/>
    <mergeCell ref="AL27:AS27"/>
    <mergeCell ref="AT27:BP27"/>
    <mergeCell ref="AO28:BP28"/>
    <mergeCell ref="C29:AF29"/>
    <mergeCell ref="AG29:AN30"/>
    <mergeCell ref="AO29:BP30"/>
    <mergeCell ref="C30:D30"/>
    <mergeCell ref="E30:N30"/>
    <mergeCell ref="O30:P30"/>
    <mergeCell ref="Q30:V30"/>
    <mergeCell ref="W30:X30"/>
    <mergeCell ref="Y30:AF30"/>
    <mergeCell ref="C28:I28"/>
    <mergeCell ref="J28:O28"/>
    <mergeCell ref="P28:S28"/>
    <mergeCell ref="T28:U28"/>
    <mergeCell ref="V28:Y28"/>
    <mergeCell ref="Z28:AA28"/>
    <mergeCell ref="AB28:AD28"/>
    <mergeCell ref="AE28:AF28"/>
    <mergeCell ref="AG28:AN28"/>
    <mergeCell ref="BI31:BL31"/>
    <mergeCell ref="BM31:BN31"/>
    <mergeCell ref="BO31:BP31"/>
    <mergeCell ref="C34:G34"/>
    <mergeCell ref="H34:AK34"/>
    <mergeCell ref="AL34:AU34"/>
    <mergeCell ref="AV34:AW34"/>
    <mergeCell ref="BB34:BC34"/>
    <mergeCell ref="BD34:BE34"/>
    <mergeCell ref="BJ34:BP34"/>
    <mergeCell ref="C31:AR31"/>
    <mergeCell ref="AS31:AV31"/>
    <mergeCell ref="AW31:AZ31"/>
    <mergeCell ref="BA31:BB31"/>
    <mergeCell ref="BC31:BF31"/>
    <mergeCell ref="BG31:BH31"/>
    <mergeCell ref="BK35:BM35"/>
    <mergeCell ref="BN35:BP35"/>
    <mergeCell ref="C36:D36"/>
    <mergeCell ref="E36:G36"/>
    <mergeCell ref="R36:AA36"/>
    <mergeCell ref="AH36:AK36"/>
    <mergeCell ref="AL36:AU36"/>
    <mergeCell ref="AV36:BP36"/>
    <mergeCell ref="AL35:AU35"/>
    <mergeCell ref="AV35:AX35"/>
    <mergeCell ref="AY35:BA35"/>
    <mergeCell ref="BB35:BD35"/>
    <mergeCell ref="BE35:BG35"/>
    <mergeCell ref="BH35:BJ35"/>
    <mergeCell ref="C35:D35"/>
    <mergeCell ref="E35:G35"/>
    <mergeCell ref="H35:Q36"/>
    <mergeCell ref="R35:AA35"/>
    <mergeCell ref="AB35:AG36"/>
    <mergeCell ref="AH35:AK35"/>
    <mergeCell ref="C42:K43"/>
    <mergeCell ref="L42:AF43"/>
    <mergeCell ref="AG42:AM43"/>
    <mergeCell ref="AN42:BP42"/>
    <mergeCell ref="AN43:AQ43"/>
    <mergeCell ref="AR43:BP43"/>
    <mergeCell ref="C37:E37"/>
    <mergeCell ref="F37:BP37"/>
    <mergeCell ref="C38:E38"/>
    <mergeCell ref="F38:BP38"/>
    <mergeCell ref="C40:BP40"/>
    <mergeCell ref="C41:K41"/>
    <mergeCell ref="L41:AF41"/>
    <mergeCell ref="AG41:AM41"/>
    <mergeCell ref="AN41:AO41"/>
    <mergeCell ref="AP41:BP41"/>
    <mergeCell ref="BF44:BP44"/>
    <mergeCell ref="C45:AR45"/>
    <mergeCell ref="AS45:AV45"/>
    <mergeCell ref="AW45:AZ45"/>
    <mergeCell ref="BA45:BB45"/>
    <mergeCell ref="BC45:BF45"/>
    <mergeCell ref="BG45:BH45"/>
    <mergeCell ref="BI45:BL45"/>
    <mergeCell ref="BM45:BN45"/>
    <mergeCell ref="BO45:BP45"/>
    <mergeCell ref="C44:AH44"/>
    <mergeCell ref="AI44:AJ44"/>
    <mergeCell ref="AK44:AR44"/>
    <mergeCell ref="AS44:AT44"/>
    <mergeCell ref="AU44:BC44"/>
    <mergeCell ref="BD44:BE44"/>
    <mergeCell ref="F46:BP46"/>
    <mergeCell ref="C47:BP47"/>
    <mergeCell ref="C48:D50"/>
    <mergeCell ref="E48:L48"/>
    <mergeCell ref="M48:AD48"/>
    <mergeCell ref="AE48:AO50"/>
    <mergeCell ref="AP48:AQ48"/>
    <mergeCell ref="AR48:AU48"/>
    <mergeCell ref="AV48:AW48"/>
    <mergeCell ref="AX48:BF48"/>
    <mergeCell ref="E49:L50"/>
    <mergeCell ref="M49:AD50"/>
    <mergeCell ref="AP49:BP49"/>
    <mergeCell ref="AP50:AS50"/>
    <mergeCell ref="AT50:AX50"/>
    <mergeCell ref="AY50:AZ50"/>
    <mergeCell ref="BA50:BE50"/>
    <mergeCell ref="BF50:BG50"/>
    <mergeCell ref="BH50:BL50"/>
    <mergeCell ref="AV51:AW51"/>
    <mergeCell ref="AX51:BF51"/>
    <mergeCell ref="BF53:BG53"/>
    <mergeCell ref="C54:D56"/>
    <mergeCell ref="E54:L54"/>
    <mergeCell ref="M54:AD54"/>
    <mergeCell ref="AE54:AO56"/>
    <mergeCell ref="AP54:AQ54"/>
    <mergeCell ref="AR54:AU54"/>
    <mergeCell ref="AV54:AW54"/>
    <mergeCell ref="AX54:BF54"/>
    <mergeCell ref="E55:L56"/>
    <mergeCell ref="M55:AD56"/>
    <mergeCell ref="AP55:BP55"/>
    <mergeCell ref="AP56:AS56"/>
    <mergeCell ref="AT56:AX56"/>
    <mergeCell ref="AY56:AZ56"/>
    <mergeCell ref="BA56:BE56"/>
    <mergeCell ref="BF56:BG56"/>
    <mergeCell ref="BH56:BL56"/>
    <mergeCell ref="BH53:BL53"/>
    <mergeCell ref="AL67:AN67"/>
    <mergeCell ref="AO67:AP67"/>
    <mergeCell ref="AQ67:AS67"/>
    <mergeCell ref="AT67:AU67"/>
    <mergeCell ref="AV67:AX67"/>
    <mergeCell ref="AY67:BA67"/>
    <mergeCell ref="BB67:BG67"/>
    <mergeCell ref="C51:D53"/>
    <mergeCell ref="E51:L51"/>
    <mergeCell ref="M51:AD51"/>
    <mergeCell ref="AE51:AO53"/>
    <mergeCell ref="AP51:AQ51"/>
    <mergeCell ref="C57:E57"/>
    <mergeCell ref="F57:BP61"/>
    <mergeCell ref="B62:BQ62"/>
    <mergeCell ref="C66:BP66"/>
    <mergeCell ref="E52:L53"/>
    <mergeCell ref="M52:AD53"/>
    <mergeCell ref="AP52:BP52"/>
    <mergeCell ref="AP53:AS53"/>
    <mergeCell ref="AT53:AX53"/>
    <mergeCell ref="AY53:AZ53"/>
    <mergeCell ref="BA53:BE53"/>
    <mergeCell ref="AR51:AU51"/>
    <mergeCell ref="BH67:BN67"/>
    <mergeCell ref="BO67:BQ67"/>
    <mergeCell ref="C68:M70"/>
    <mergeCell ref="N68:X70"/>
    <mergeCell ref="Y68:AI70"/>
    <mergeCell ref="AJ68:AT70"/>
    <mergeCell ref="AU68:BE70"/>
    <mergeCell ref="BF68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AJ71:AR71"/>
    <mergeCell ref="AS71:AT71"/>
    <mergeCell ref="AU71:BC71"/>
    <mergeCell ref="BD71:BE71"/>
    <mergeCell ref="BF71:BO71"/>
    <mergeCell ref="BP71:BQ71"/>
    <mergeCell ref="C67:AB67"/>
    <mergeCell ref="AC67:AK67"/>
    <mergeCell ref="C72:F72"/>
    <mergeCell ref="G72:H72"/>
    <mergeCell ref="I72:K72"/>
    <mergeCell ref="L72:M72"/>
    <mergeCell ref="N72:V72"/>
    <mergeCell ref="BD72:BE72"/>
    <mergeCell ref="BF72:BO72"/>
    <mergeCell ref="BP72:BQ72"/>
    <mergeCell ref="C73:F73"/>
    <mergeCell ref="G73:H73"/>
    <mergeCell ref="I73:K73"/>
    <mergeCell ref="L73:M73"/>
    <mergeCell ref="N73:V73"/>
    <mergeCell ref="W73:X73"/>
    <mergeCell ref="Y73:AG73"/>
    <mergeCell ref="W72:X72"/>
    <mergeCell ref="Y72:AG72"/>
    <mergeCell ref="AH72:AI72"/>
    <mergeCell ref="AJ72:AR72"/>
    <mergeCell ref="AS72:AT72"/>
    <mergeCell ref="AU72:BC72"/>
    <mergeCell ref="BP73:BQ73"/>
    <mergeCell ref="C74:BE74"/>
    <mergeCell ref="BF74:BO74"/>
    <mergeCell ref="BP74:BQ74"/>
    <mergeCell ref="C75:E75"/>
    <mergeCell ref="F75:BP75"/>
    <mergeCell ref="AH73:AI73"/>
    <mergeCell ref="AJ73:AR73"/>
    <mergeCell ref="AS73:AT73"/>
    <mergeCell ref="AU73:BC73"/>
    <mergeCell ref="BD73:BE73"/>
    <mergeCell ref="BF73:BO73"/>
    <mergeCell ref="BI86:BJ86"/>
    <mergeCell ref="BK86:BO86"/>
    <mergeCell ref="C76:E76"/>
    <mergeCell ref="F76:BP77"/>
    <mergeCell ref="C78:E78"/>
    <mergeCell ref="F78:BP79"/>
    <mergeCell ref="C81:BP81"/>
    <mergeCell ref="C82:J84"/>
    <mergeCell ref="K82:AM82"/>
    <mergeCell ref="AN82:AV84"/>
    <mergeCell ref="AW82:BC84"/>
    <mergeCell ref="BD82:BJ84"/>
    <mergeCell ref="BK82:BQ84"/>
    <mergeCell ref="K83:S84"/>
    <mergeCell ref="T83:V84"/>
    <mergeCell ref="W83:AF84"/>
    <mergeCell ref="AG83:AM84"/>
    <mergeCell ref="AU85:AV85"/>
    <mergeCell ref="AW85:BA85"/>
    <mergeCell ref="BB85:BC85"/>
    <mergeCell ref="BD85:BH85"/>
    <mergeCell ref="BI85:BJ85"/>
    <mergeCell ref="BK85:BO85"/>
    <mergeCell ref="U85:V85"/>
    <mergeCell ref="BB86:BC86"/>
    <mergeCell ref="BD86:BH86"/>
    <mergeCell ref="W85:AD85"/>
    <mergeCell ref="AE85:AF85"/>
    <mergeCell ref="AG85:AK85"/>
    <mergeCell ref="AL85:AM85"/>
    <mergeCell ref="AN85:AT85"/>
    <mergeCell ref="C86:E86"/>
    <mergeCell ref="F86:G86"/>
    <mergeCell ref="I86:J86"/>
    <mergeCell ref="K86:Q86"/>
    <mergeCell ref="R86:S86"/>
    <mergeCell ref="U86:V86"/>
    <mergeCell ref="W86:AD86"/>
    <mergeCell ref="AE86:AF86"/>
    <mergeCell ref="AG86:AK86"/>
    <mergeCell ref="C85:E85"/>
    <mergeCell ref="F85:G85"/>
    <mergeCell ref="I85:J85"/>
    <mergeCell ref="K85:Q85"/>
    <mergeCell ref="R85:S85"/>
    <mergeCell ref="I87:J87"/>
    <mergeCell ref="K87:Q87"/>
    <mergeCell ref="R87:S87"/>
    <mergeCell ref="U87:V87"/>
    <mergeCell ref="W87:AD87"/>
    <mergeCell ref="AL86:AM86"/>
    <mergeCell ref="AN86:AT86"/>
    <mergeCell ref="AU86:AV86"/>
    <mergeCell ref="AW86:BA86"/>
    <mergeCell ref="BP85:BQ85"/>
    <mergeCell ref="C93:E93"/>
    <mergeCell ref="F93:BQ93"/>
    <mergeCell ref="BB87:BC87"/>
    <mergeCell ref="BD87:BH87"/>
    <mergeCell ref="BI87:BJ87"/>
    <mergeCell ref="BK87:BO87"/>
    <mergeCell ref="BP87:BQ87"/>
    <mergeCell ref="C88:BJ88"/>
    <mergeCell ref="BK88:BO88"/>
    <mergeCell ref="BP88:BQ88"/>
    <mergeCell ref="AE87:AF87"/>
    <mergeCell ref="AG87:AK87"/>
    <mergeCell ref="AL87:AM87"/>
    <mergeCell ref="AN87:AT87"/>
    <mergeCell ref="AU87:AV87"/>
    <mergeCell ref="AW87:BA87"/>
    <mergeCell ref="C89:E89"/>
    <mergeCell ref="F89:BQ90"/>
    <mergeCell ref="C91:E91"/>
    <mergeCell ref="F91:BQ92"/>
    <mergeCell ref="BP86:BQ86"/>
    <mergeCell ref="C87:E87"/>
    <mergeCell ref="F87:G87"/>
    <mergeCell ref="C119:BP119"/>
    <mergeCell ref="B9:BQ9"/>
    <mergeCell ref="C99:U99"/>
    <mergeCell ref="C100:U100"/>
    <mergeCell ref="C101:U101"/>
    <mergeCell ref="V99:AL99"/>
    <mergeCell ref="V100:AL100"/>
    <mergeCell ref="V101:AL101"/>
    <mergeCell ref="AM99:AN99"/>
    <mergeCell ref="AM100:AN100"/>
    <mergeCell ref="C107:BQ107"/>
    <mergeCell ref="C108:F108"/>
    <mergeCell ref="G108:BQ108"/>
    <mergeCell ref="C109:F109"/>
    <mergeCell ref="G109:BQ109"/>
    <mergeCell ref="C110:F110"/>
    <mergeCell ref="G110:BQ110"/>
    <mergeCell ref="C95:BP95"/>
    <mergeCell ref="C96:S96"/>
    <mergeCell ref="T96:U96"/>
    <mergeCell ref="C106:BP106"/>
    <mergeCell ref="AM101:AN101"/>
    <mergeCell ref="C104:S104"/>
    <mergeCell ref="T104:U104"/>
  </mergeCells>
  <phoneticPr fontId="28"/>
  <printOptions horizontalCentered="1"/>
  <pageMargins left="0" right="0" top="0" bottom="0" header="0.31496062992125984" footer="0.31496062992125984"/>
  <pageSetup paperSize="9" scale="80" firstPageNumber="6" orientation="portrait" useFirstPageNumber="1" r:id="rId1"/>
  <rowBreaks count="1" manualBreakCount="1">
    <brk id="62" max="6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</sheetPr>
  <dimension ref="B1:EF290"/>
  <sheetViews>
    <sheetView tabSelected="1" view="pageBreakPreview" zoomScaleNormal="100" zoomScaleSheetLayoutView="100" workbookViewId="0">
      <selection activeCell="CO111" sqref="CO111"/>
    </sheetView>
  </sheetViews>
  <sheetFormatPr defaultColWidth="9" defaultRowHeight="14.25" x14ac:dyDescent="0.4"/>
  <cols>
    <col min="1" max="4" width="1.5" style="141" customWidth="1"/>
    <col min="5" max="5" width="2.125" style="141" customWidth="1"/>
    <col min="6" max="70" width="1.5" style="141" customWidth="1"/>
    <col min="71" max="125" width="1.25" style="141" customWidth="1"/>
    <col min="126" max="16384" width="9" style="141"/>
  </cols>
  <sheetData>
    <row r="1" spans="2:132" ht="12" customHeight="1" x14ac:dyDescent="0.4"/>
    <row r="2" spans="2:132" ht="12" customHeight="1" x14ac:dyDescent="0.4"/>
    <row r="3" spans="2:132" ht="12" customHeight="1" x14ac:dyDescent="0.4"/>
    <row r="4" spans="2:132" ht="18" customHeight="1" x14ac:dyDescent="0.4">
      <c r="B4" s="142" t="s">
        <v>229</v>
      </c>
    </row>
    <row r="5" spans="2:132" ht="18" customHeight="1" x14ac:dyDescent="0.4">
      <c r="X5" s="143" t="s">
        <v>244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4"/>
      <c r="AM5" s="144"/>
      <c r="AN5" s="144"/>
      <c r="AO5" s="144"/>
      <c r="AP5" s="144"/>
      <c r="AQ5" s="144"/>
      <c r="AR5" s="144"/>
      <c r="AS5" s="144"/>
      <c r="AT5" s="144"/>
    </row>
    <row r="6" spans="2:132" ht="18" customHeight="1" x14ac:dyDescent="0.4">
      <c r="C6" s="145" t="s">
        <v>268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2:132" ht="18" customHeight="1" x14ac:dyDescent="0.4">
      <c r="B7" s="666" t="s">
        <v>269</v>
      </c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6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6"/>
      <c r="AS7" s="666"/>
      <c r="AT7" s="666"/>
      <c r="AU7" s="666"/>
      <c r="AV7" s="666"/>
      <c r="AW7" s="666"/>
      <c r="AX7" s="666"/>
      <c r="AY7" s="666"/>
      <c r="AZ7" s="666"/>
      <c r="BA7" s="666"/>
      <c r="BB7" s="666"/>
      <c r="BC7" s="666"/>
      <c r="BD7" s="666"/>
      <c r="BE7" s="666"/>
      <c r="BF7" s="666"/>
      <c r="BG7" s="666"/>
      <c r="BH7" s="666"/>
      <c r="BI7" s="666"/>
      <c r="BJ7" s="666"/>
      <c r="BK7" s="666"/>
      <c r="BL7" s="666"/>
      <c r="BM7" s="666"/>
      <c r="BN7" s="666"/>
      <c r="BO7" s="666"/>
      <c r="BP7" s="666"/>
      <c r="BQ7" s="666"/>
      <c r="BU7" s="672"/>
      <c r="BV7" s="672"/>
      <c r="BW7" s="672"/>
      <c r="BX7" s="672"/>
      <c r="BY7" s="672"/>
      <c r="BZ7" s="672"/>
      <c r="CA7" s="672"/>
      <c r="CB7" s="672"/>
      <c r="CC7" s="660"/>
      <c r="CD7" s="660"/>
      <c r="CE7" s="660"/>
      <c r="CF7" s="660"/>
      <c r="CG7" s="660"/>
      <c r="CH7" s="660"/>
      <c r="CI7" s="660"/>
      <c r="CJ7" s="660"/>
      <c r="CK7" s="660"/>
      <c r="CL7" s="660"/>
      <c r="CM7" s="660"/>
      <c r="CN7" s="660"/>
      <c r="CO7" s="660"/>
      <c r="CP7" s="660"/>
      <c r="CQ7" s="660"/>
    </row>
    <row r="8" spans="2:132" s="145" customFormat="1" ht="7.9" customHeight="1" x14ac:dyDescent="0.4">
      <c r="B8" s="667"/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667"/>
      <c r="AS8" s="667"/>
      <c r="AT8" s="667"/>
      <c r="AU8" s="667"/>
      <c r="AV8" s="667"/>
      <c r="AW8" s="667"/>
      <c r="AX8" s="667"/>
      <c r="AY8" s="667"/>
      <c r="AZ8" s="667"/>
      <c r="BA8" s="667"/>
      <c r="BB8" s="667"/>
      <c r="BC8" s="667"/>
      <c r="BD8" s="667"/>
      <c r="BE8" s="667"/>
      <c r="BF8" s="667"/>
      <c r="BG8" s="667"/>
      <c r="BH8" s="667"/>
      <c r="BI8" s="667"/>
      <c r="BJ8" s="667"/>
      <c r="BK8" s="667"/>
      <c r="BL8" s="667"/>
      <c r="BM8" s="667"/>
      <c r="BN8" s="667"/>
      <c r="BO8" s="667"/>
      <c r="BP8" s="667"/>
      <c r="BQ8" s="667"/>
    </row>
    <row r="9" spans="2:132" s="145" customFormat="1" ht="18" customHeight="1" x14ac:dyDescent="0.4">
      <c r="B9" s="141"/>
      <c r="C9" s="141"/>
      <c r="D9" s="141"/>
      <c r="E9" s="668" t="s">
        <v>245</v>
      </c>
      <c r="F9" s="668"/>
      <c r="G9" s="668"/>
      <c r="H9" s="668"/>
      <c r="I9" s="668"/>
      <c r="J9" s="668"/>
      <c r="K9" s="668"/>
      <c r="L9" s="668"/>
      <c r="M9" s="668"/>
      <c r="N9" s="668"/>
      <c r="O9" s="669" t="s">
        <v>294</v>
      </c>
      <c r="P9" s="669"/>
      <c r="Q9" s="669"/>
      <c r="R9" s="669"/>
      <c r="S9" s="669"/>
      <c r="T9" s="670" t="s">
        <v>9</v>
      </c>
      <c r="U9" s="670"/>
      <c r="V9" s="670"/>
      <c r="W9" s="669">
        <v>1</v>
      </c>
      <c r="X9" s="669"/>
      <c r="Y9" s="669"/>
      <c r="Z9" s="669"/>
      <c r="AA9" s="670" t="s">
        <v>10</v>
      </c>
      <c r="AB9" s="670"/>
      <c r="AC9" s="670"/>
      <c r="AD9" s="670" t="s">
        <v>246</v>
      </c>
      <c r="AE9" s="670"/>
      <c r="AF9" s="670"/>
      <c r="AG9" s="671" t="s">
        <v>294</v>
      </c>
      <c r="AH9" s="671"/>
      <c r="AI9" s="671"/>
      <c r="AJ9" s="671"/>
      <c r="AK9" s="671"/>
      <c r="AL9" s="670" t="s">
        <v>9</v>
      </c>
      <c r="AM9" s="670"/>
      <c r="AN9" s="670"/>
      <c r="AO9" s="669">
        <v>3</v>
      </c>
      <c r="AP9" s="669"/>
      <c r="AQ9" s="669"/>
      <c r="AR9" s="669"/>
      <c r="AS9" s="673" t="s">
        <v>78</v>
      </c>
      <c r="AT9" s="673"/>
      <c r="AU9" s="673"/>
      <c r="AV9" s="673"/>
      <c r="AW9" s="673"/>
      <c r="AX9" s="673"/>
      <c r="AY9" s="673"/>
      <c r="AZ9" s="673"/>
      <c r="BA9" s="673"/>
      <c r="BB9" s="673"/>
      <c r="BC9" s="673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S9" s="141"/>
      <c r="BT9" s="673"/>
      <c r="BU9" s="673"/>
      <c r="BV9" s="673"/>
      <c r="BW9" s="673"/>
      <c r="BX9" s="673"/>
      <c r="BY9" s="673"/>
      <c r="BZ9" s="673"/>
      <c r="CA9" s="673"/>
      <c r="CB9" s="673"/>
      <c r="CC9" s="673"/>
      <c r="CD9" s="673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</row>
    <row r="10" spans="2:132" ht="14.25" customHeight="1" x14ac:dyDescent="0.4">
      <c r="C10" s="610" t="s">
        <v>165</v>
      </c>
      <c r="D10" s="610"/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10"/>
      <c r="AE10" s="610"/>
      <c r="AF10" s="610"/>
      <c r="AG10" s="610"/>
      <c r="AH10" s="610"/>
      <c r="AI10" s="610"/>
      <c r="AJ10" s="610"/>
      <c r="AK10" s="610"/>
      <c r="AL10" s="610"/>
      <c r="AM10" s="610"/>
      <c r="AN10" s="610"/>
      <c r="AO10" s="610"/>
      <c r="AP10" s="610"/>
      <c r="AQ10" s="610"/>
      <c r="AR10" s="610"/>
      <c r="AS10" s="610"/>
      <c r="AT10" s="610"/>
      <c r="AU10" s="610"/>
      <c r="AV10" s="610"/>
      <c r="AW10" s="610"/>
      <c r="AX10" s="610"/>
      <c r="AY10" s="610"/>
      <c r="AZ10" s="610"/>
      <c r="BA10" s="610"/>
      <c r="BB10" s="610"/>
      <c r="BC10" s="610"/>
      <c r="BD10" s="610"/>
      <c r="BE10" s="610"/>
      <c r="BF10" s="610"/>
      <c r="BG10" s="610"/>
      <c r="BH10" s="610"/>
      <c r="BI10" s="610"/>
      <c r="BJ10" s="610"/>
      <c r="BK10" s="610"/>
      <c r="BL10" s="610"/>
      <c r="BM10" s="610"/>
      <c r="BN10" s="610"/>
      <c r="BO10" s="610"/>
      <c r="BP10" s="610"/>
    </row>
    <row r="11" spans="2:132" ht="14.25" customHeight="1" x14ac:dyDescent="0.4"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0"/>
      <c r="S11" s="610"/>
      <c r="T11" s="610"/>
      <c r="U11" s="610"/>
      <c r="V11" s="610"/>
      <c r="W11" s="610"/>
      <c r="X11" s="610"/>
      <c r="Y11" s="610"/>
      <c r="Z11" s="610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610"/>
      <c r="AS11" s="610"/>
      <c r="AT11" s="610"/>
      <c r="AU11" s="610"/>
      <c r="AV11" s="610"/>
      <c r="AW11" s="610"/>
      <c r="AX11" s="610"/>
      <c r="AY11" s="610"/>
      <c r="AZ11" s="610"/>
      <c r="BA11" s="610"/>
      <c r="BB11" s="610"/>
      <c r="BC11" s="610"/>
      <c r="BD11" s="610"/>
      <c r="BE11" s="610"/>
      <c r="BF11" s="610"/>
      <c r="BG11" s="610"/>
      <c r="BH11" s="610"/>
      <c r="BI11" s="610"/>
      <c r="BJ11" s="610"/>
      <c r="BK11" s="610"/>
      <c r="BL11" s="610"/>
      <c r="BM11" s="610"/>
      <c r="BN11" s="610"/>
      <c r="BO11" s="610"/>
      <c r="BP11" s="610"/>
    </row>
    <row r="12" spans="2:132" ht="14.25" customHeight="1" x14ac:dyDescent="0.4"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610"/>
      <c r="AJ12" s="610"/>
      <c r="AK12" s="610"/>
      <c r="AL12" s="610"/>
      <c r="AM12" s="610"/>
      <c r="AN12" s="610"/>
      <c r="AO12" s="610"/>
      <c r="AP12" s="610"/>
      <c r="AQ12" s="610"/>
      <c r="AR12" s="610"/>
      <c r="AS12" s="610"/>
      <c r="AT12" s="610"/>
      <c r="AU12" s="610"/>
      <c r="AV12" s="610"/>
      <c r="AW12" s="610"/>
      <c r="AX12" s="610"/>
      <c r="AY12" s="610"/>
      <c r="AZ12" s="610"/>
      <c r="BA12" s="610"/>
      <c r="BB12" s="610"/>
      <c r="BC12" s="610"/>
      <c r="BD12" s="610"/>
      <c r="BE12" s="610"/>
      <c r="BF12" s="610"/>
      <c r="BG12" s="610"/>
      <c r="BH12" s="610"/>
      <c r="BI12" s="610"/>
      <c r="BJ12" s="610"/>
      <c r="BK12" s="610"/>
      <c r="BL12" s="610"/>
      <c r="BM12" s="610"/>
      <c r="BN12" s="610"/>
      <c r="BO12" s="610"/>
      <c r="BP12" s="610"/>
    </row>
    <row r="13" spans="2:132" ht="14.65" customHeight="1" x14ac:dyDescent="0.4">
      <c r="B13" s="146"/>
      <c r="C13" s="146"/>
      <c r="D13" s="145"/>
      <c r="E13" s="611" t="s">
        <v>247</v>
      </c>
      <c r="F13" s="611"/>
      <c r="G13" s="611"/>
      <c r="H13" s="612" t="s">
        <v>167</v>
      </c>
      <c r="I13" s="612"/>
      <c r="J13" s="612"/>
      <c r="K13" s="612"/>
      <c r="L13" s="612"/>
      <c r="M13" s="612"/>
      <c r="N13" s="612"/>
      <c r="O13" s="612"/>
      <c r="P13" s="612"/>
      <c r="Q13" s="612"/>
      <c r="R13" s="612"/>
      <c r="S13" s="612"/>
      <c r="T13" s="612"/>
      <c r="U13" s="612"/>
      <c r="V13" s="612"/>
      <c r="W13" s="612"/>
      <c r="X13" s="612"/>
      <c r="Y13" s="612"/>
      <c r="Z13" s="612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2"/>
      <c r="AL13" s="612"/>
      <c r="AM13" s="612"/>
      <c r="AN13" s="612"/>
      <c r="AO13" s="612"/>
      <c r="AP13" s="612"/>
      <c r="AQ13" s="612"/>
      <c r="AR13" s="612"/>
      <c r="AS13" s="612"/>
      <c r="AT13" s="612"/>
      <c r="AU13" s="612"/>
      <c r="AV13" s="612"/>
      <c r="AW13" s="612"/>
      <c r="AX13" s="612"/>
      <c r="AY13" s="612"/>
      <c r="AZ13" s="612"/>
      <c r="BA13" s="612"/>
      <c r="BB13" s="612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2"/>
      <c r="BO13" s="612"/>
      <c r="BP13" s="612"/>
      <c r="BQ13" s="145"/>
      <c r="BR13" s="147"/>
    </row>
    <row r="14" spans="2:132" ht="14.65" customHeight="1" x14ac:dyDescent="0.4">
      <c r="B14" s="146"/>
      <c r="C14" s="146"/>
      <c r="D14" s="145"/>
      <c r="E14" s="611" t="s">
        <v>248</v>
      </c>
      <c r="F14" s="611"/>
      <c r="G14" s="611"/>
      <c r="H14" s="148" t="s">
        <v>168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7"/>
    </row>
    <row r="15" spans="2:132" ht="14.65" customHeight="1" x14ac:dyDescent="0.4">
      <c r="B15" s="146"/>
      <c r="C15" s="146"/>
      <c r="D15" s="145"/>
      <c r="E15" s="611" t="s">
        <v>249</v>
      </c>
      <c r="F15" s="611"/>
      <c r="G15" s="611"/>
      <c r="H15" s="148" t="s">
        <v>169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7"/>
    </row>
    <row r="16" spans="2:132" ht="14.65" customHeight="1" x14ac:dyDescent="0.4">
      <c r="B16" s="146"/>
      <c r="C16" s="146"/>
      <c r="D16" s="145"/>
      <c r="E16" s="611" t="s">
        <v>250</v>
      </c>
      <c r="F16" s="611"/>
      <c r="G16" s="611"/>
      <c r="H16" s="148" t="s">
        <v>170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7"/>
    </row>
    <row r="17" spans="2:99" ht="9.9499999999999993" customHeight="1" x14ac:dyDescent="0.4">
      <c r="B17" s="146"/>
      <c r="C17" s="146"/>
      <c r="D17" s="145"/>
      <c r="E17" s="149"/>
      <c r="F17" s="149"/>
      <c r="G17" s="149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7"/>
    </row>
    <row r="18" spans="2:99" s="150" customFormat="1" ht="18.95" customHeight="1" x14ac:dyDescent="0.15">
      <c r="C18" s="617" t="s">
        <v>171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7"/>
      <c r="AN18" s="617"/>
      <c r="AO18" s="617"/>
      <c r="AP18" s="617"/>
      <c r="AQ18" s="617"/>
      <c r="AR18" s="617"/>
      <c r="AS18" s="617"/>
      <c r="AT18" s="617"/>
      <c r="AU18" s="617"/>
      <c r="AV18" s="617"/>
      <c r="AW18" s="617"/>
      <c r="AX18" s="617"/>
      <c r="AY18" s="617"/>
      <c r="AZ18" s="617"/>
      <c r="BA18" s="617"/>
      <c r="BB18" s="617"/>
      <c r="BC18" s="617"/>
      <c r="BD18" s="617"/>
      <c r="BE18" s="617"/>
      <c r="BF18" s="617"/>
      <c r="BG18" s="617"/>
      <c r="BH18" s="617"/>
      <c r="BI18" s="617"/>
      <c r="BJ18" s="617"/>
      <c r="BK18" s="617"/>
      <c r="BL18" s="617"/>
      <c r="BM18" s="617"/>
      <c r="BN18" s="617"/>
      <c r="BO18" s="617"/>
      <c r="BP18" s="617"/>
    </row>
    <row r="19" spans="2:99" s="145" customFormat="1" ht="14.65" customHeight="1" x14ac:dyDescent="0.4">
      <c r="C19" s="618" t="s">
        <v>251</v>
      </c>
      <c r="D19" s="619"/>
      <c r="E19" s="619"/>
      <c r="F19" s="619"/>
      <c r="G19" s="619"/>
      <c r="H19" s="620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2"/>
      <c r="AB19" s="623" t="s">
        <v>218</v>
      </c>
      <c r="AC19" s="624"/>
      <c r="AD19" s="624"/>
      <c r="AE19" s="624"/>
      <c r="AF19" s="625"/>
      <c r="AG19" s="632"/>
      <c r="AH19" s="633"/>
      <c r="AI19" s="633"/>
      <c r="AJ19" s="633"/>
      <c r="AK19" s="633"/>
      <c r="AL19" s="634"/>
      <c r="AM19" s="641" t="s">
        <v>87</v>
      </c>
      <c r="AN19" s="642"/>
      <c r="AO19" s="642"/>
      <c r="AP19" s="642"/>
      <c r="AQ19" s="642"/>
      <c r="AR19" s="642"/>
      <c r="AS19" s="643"/>
      <c r="AT19" s="644"/>
      <c r="AU19" s="645"/>
      <c r="AV19" s="645"/>
      <c r="AW19" s="645"/>
      <c r="AX19" s="645"/>
      <c r="AY19" s="645"/>
      <c r="AZ19" s="645"/>
      <c r="BA19" s="613" t="s">
        <v>88</v>
      </c>
      <c r="BB19" s="613"/>
      <c r="BC19" s="613"/>
      <c r="BD19" s="613"/>
      <c r="BE19" s="613"/>
      <c r="BF19" s="613"/>
      <c r="BG19" s="613" t="s">
        <v>89</v>
      </c>
      <c r="BH19" s="613"/>
      <c r="BI19" s="613"/>
      <c r="BJ19" s="613"/>
      <c r="BK19" s="613"/>
      <c r="BL19" s="613"/>
      <c r="BM19" s="614" t="s">
        <v>90</v>
      </c>
      <c r="BN19" s="614"/>
      <c r="BO19" s="615"/>
      <c r="BP19" s="616"/>
    </row>
    <row r="20" spans="2:99" s="145" customFormat="1" ht="14.65" customHeight="1" x14ac:dyDescent="0.4">
      <c r="C20" s="646" t="s">
        <v>1</v>
      </c>
      <c r="D20" s="647"/>
      <c r="E20" s="647"/>
      <c r="F20" s="647"/>
      <c r="G20" s="647"/>
      <c r="H20" s="648"/>
      <c r="I20" s="652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8" t="s">
        <v>12</v>
      </c>
      <c r="AA20" s="659"/>
      <c r="AB20" s="626"/>
      <c r="AC20" s="627"/>
      <c r="AD20" s="627"/>
      <c r="AE20" s="627"/>
      <c r="AF20" s="628"/>
      <c r="AG20" s="635"/>
      <c r="AH20" s="636"/>
      <c r="AI20" s="636"/>
      <c r="AJ20" s="636"/>
      <c r="AK20" s="636"/>
      <c r="AL20" s="637"/>
      <c r="AM20" s="623" t="s">
        <v>0</v>
      </c>
      <c r="AN20" s="624"/>
      <c r="AO20" s="625"/>
      <c r="AP20" s="664" t="s">
        <v>252</v>
      </c>
      <c r="AQ20" s="665"/>
      <c r="AR20" s="665"/>
      <c r="AS20" s="665"/>
      <c r="AT20" s="665"/>
      <c r="AU20" s="665" t="s">
        <v>253</v>
      </c>
      <c r="AV20" s="665"/>
      <c r="AW20" s="674"/>
      <c r="AX20" s="674"/>
      <c r="AY20" s="674"/>
      <c r="AZ20" s="674"/>
      <c r="BA20" s="674"/>
      <c r="BB20" s="674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2"/>
    </row>
    <row r="21" spans="2:99" s="145" customFormat="1" ht="14.65" customHeight="1" x14ac:dyDescent="0.4">
      <c r="C21" s="646"/>
      <c r="D21" s="647"/>
      <c r="E21" s="647"/>
      <c r="F21" s="647"/>
      <c r="G21" s="647"/>
      <c r="H21" s="648"/>
      <c r="I21" s="654"/>
      <c r="J21" s="655"/>
      <c r="K21" s="655"/>
      <c r="L21" s="655"/>
      <c r="M21" s="655"/>
      <c r="N21" s="655"/>
      <c r="O21" s="655"/>
      <c r="P21" s="655"/>
      <c r="Q21" s="655"/>
      <c r="R21" s="655"/>
      <c r="S21" s="655"/>
      <c r="T21" s="655"/>
      <c r="U21" s="655"/>
      <c r="V21" s="655"/>
      <c r="W21" s="655"/>
      <c r="X21" s="655"/>
      <c r="Y21" s="655"/>
      <c r="Z21" s="660"/>
      <c r="AA21" s="661"/>
      <c r="AB21" s="626"/>
      <c r="AC21" s="627"/>
      <c r="AD21" s="627"/>
      <c r="AE21" s="627"/>
      <c r="AF21" s="628"/>
      <c r="AG21" s="635"/>
      <c r="AH21" s="636"/>
      <c r="AI21" s="636"/>
      <c r="AJ21" s="636"/>
      <c r="AK21" s="636"/>
      <c r="AL21" s="637"/>
      <c r="AM21" s="626"/>
      <c r="AN21" s="627"/>
      <c r="AO21" s="628"/>
      <c r="AP21" s="675"/>
      <c r="AQ21" s="676"/>
      <c r="AR21" s="676"/>
      <c r="AS21" s="676"/>
      <c r="AT21" s="676"/>
      <c r="AU21" s="676"/>
      <c r="AV21" s="676"/>
      <c r="AW21" s="676"/>
      <c r="AX21" s="676"/>
      <c r="AY21" s="676"/>
      <c r="AZ21" s="676"/>
      <c r="BA21" s="676"/>
      <c r="BB21" s="676"/>
      <c r="BC21" s="676"/>
      <c r="BD21" s="676"/>
      <c r="BE21" s="676"/>
      <c r="BF21" s="676"/>
      <c r="BG21" s="676"/>
      <c r="BH21" s="676"/>
      <c r="BI21" s="676"/>
      <c r="BJ21" s="676"/>
      <c r="BK21" s="676"/>
      <c r="BL21" s="676"/>
      <c r="BM21" s="676"/>
      <c r="BN21" s="676"/>
      <c r="BO21" s="676"/>
      <c r="BP21" s="677"/>
    </row>
    <row r="22" spans="2:99" s="145" customFormat="1" ht="14.65" customHeight="1" x14ac:dyDescent="0.4">
      <c r="C22" s="649"/>
      <c r="D22" s="650"/>
      <c r="E22" s="650"/>
      <c r="F22" s="650"/>
      <c r="G22" s="650"/>
      <c r="H22" s="651"/>
      <c r="I22" s="656"/>
      <c r="J22" s="657"/>
      <c r="K22" s="657"/>
      <c r="L22" s="657"/>
      <c r="M22" s="657"/>
      <c r="N22" s="657"/>
      <c r="O22" s="657"/>
      <c r="P22" s="657"/>
      <c r="Q22" s="657"/>
      <c r="R22" s="657"/>
      <c r="S22" s="657"/>
      <c r="T22" s="657"/>
      <c r="U22" s="657"/>
      <c r="V22" s="657"/>
      <c r="W22" s="657"/>
      <c r="X22" s="657"/>
      <c r="Y22" s="657"/>
      <c r="Z22" s="662"/>
      <c r="AA22" s="663"/>
      <c r="AB22" s="629"/>
      <c r="AC22" s="630"/>
      <c r="AD22" s="630"/>
      <c r="AE22" s="630"/>
      <c r="AF22" s="631"/>
      <c r="AG22" s="638"/>
      <c r="AH22" s="639"/>
      <c r="AI22" s="639"/>
      <c r="AJ22" s="639"/>
      <c r="AK22" s="639"/>
      <c r="AL22" s="640"/>
      <c r="AM22" s="629"/>
      <c r="AN22" s="630"/>
      <c r="AO22" s="631"/>
      <c r="AP22" s="678" t="s">
        <v>91</v>
      </c>
      <c r="AQ22" s="679"/>
      <c r="AR22" s="679"/>
      <c r="AS22" s="679"/>
      <c r="AT22" s="680"/>
      <c r="AU22" s="680"/>
      <c r="AV22" s="680"/>
      <c r="AW22" s="680"/>
      <c r="AX22" s="680"/>
      <c r="AY22" s="681" t="s">
        <v>253</v>
      </c>
      <c r="AZ22" s="681"/>
      <c r="BA22" s="680"/>
      <c r="BB22" s="680"/>
      <c r="BC22" s="680"/>
      <c r="BD22" s="680"/>
      <c r="BE22" s="680"/>
      <c r="BF22" s="681" t="s">
        <v>253</v>
      </c>
      <c r="BG22" s="681"/>
      <c r="BH22" s="680"/>
      <c r="BI22" s="680"/>
      <c r="BJ22" s="680"/>
      <c r="BK22" s="680"/>
      <c r="BL22" s="680"/>
      <c r="BM22" s="153"/>
      <c r="BN22" s="153"/>
      <c r="BO22" s="153"/>
      <c r="BP22" s="154"/>
    </row>
    <row r="23" spans="2:99" ht="9.9499999999999993" customHeight="1" x14ac:dyDescent="0.4">
      <c r="B23" s="146"/>
      <c r="C23" s="146"/>
      <c r="D23" s="145"/>
      <c r="E23" s="149"/>
      <c r="F23" s="149"/>
      <c r="G23" s="149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7"/>
    </row>
    <row r="24" spans="2:99" ht="18.95" customHeight="1" x14ac:dyDescent="0.4">
      <c r="C24" s="682" t="s">
        <v>172</v>
      </c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2"/>
      <c r="AA24" s="682"/>
      <c r="AB24" s="682"/>
      <c r="AC24" s="682"/>
      <c r="AD24" s="682"/>
      <c r="AE24" s="682"/>
      <c r="AF24" s="682"/>
      <c r="AG24" s="682"/>
      <c r="AH24" s="682"/>
      <c r="AI24" s="682"/>
      <c r="AJ24" s="682"/>
      <c r="AK24" s="682"/>
      <c r="AL24" s="682"/>
      <c r="AM24" s="682"/>
      <c r="AN24" s="682"/>
      <c r="AO24" s="682"/>
      <c r="AP24" s="682"/>
      <c r="AQ24" s="682"/>
      <c r="AR24" s="682"/>
      <c r="AS24" s="682"/>
      <c r="AT24" s="682"/>
      <c r="AU24" s="682"/>
      <c r="AV24" s="682"/>
      <c r="AW24" s="682"/>
      <c r="AX24" s="682"/>
      <c r="AY24" s="682"/>
      <c r="AZ24" s="682"/>
      <c r="BA24" s="682"/>
      <c r="BB24" s="682"/>
      <c r="BC24" s="682"/>
      <c r="BD24" s="682"/>
      <c r="BE24" s="682"/>
      <c r="BF24" s="682"/>
      <c r="BG24" s="682"/>
      <c r="BH24" s="682"/>
      <c r="BI24" s="682"/>
      <c r="BJ24" s="682"/>
      <c r="BK24" s="682"/>
      <c r="BL24" s="682"/>
      <c r="BM24" s="682"/>
      <c r="BN24" s="682"/>
      <c r="BO24" s="682"/>
      <c r="BP24" s="682"/>
    </row>
    <row r="25" spans="2:99" s="145" customFormat="1" ht="17.100000000000001" customHeight="1" x14ac:dyDescent="0.4">
      <c r="C25" s="683" t="s">
        <v>141</v>
      </c>
      <c r="D25" s="684"/>
      <c r="E25" s="684"/>
      <c r="F25" s="684"/>
      <c r="G25" s="684"/>
      <c r="H25" s="684"/>
      <c r="I25" s="684"/>
      <c r="J25" s="684"/>
      <c r="K25" s="684"/>
      <c r="L25" s="684"/>
      <c r="M25" s="684"/>
      <c r="N25" s="684"/>
      <c r="O25" s="684"/>
      <c r="P25" s="684"/>
      <c r="Q25" s="684"/>
      <c r="R25" s="684"/>
      <c r="S25" s="685"/>
      <c r="T25" s="686"/>
      <c r="U25" s="686"/>
      <c r="V25" s="687" t="s">
        <v>143</v>
      </c>
      <c r="W25" s="687"/>
      <c r="X25" s="687"/>
      <c r="Y25" s="687"/>
      <c r="Z25" s="686"/>
      <c r="AA25" s="686"/>
      <c r="AB25" s="687" t="s">
        <v>144</v>
      </c>
      <c r="AC25" s="687"/>
      <c r="AD25" s="687"/>
      <c r="AE25" s="687"/>
      <c r="AF25" s="686"/>
      <c r="AG25" s="686"/>
      <c r="AH25" s="687" t="s">
        <v>145</v>
      </c>
      <c r="AI25" s="687"/>
      <c r="AJ25" s="687"/>
      <c r="AK25" s="688"/>
      <c r="AL25" s="689" t="s">
        <v>2</v>
      </c>
      <c r="AM25" s="690"/>
      <c r="AN25" s="690"/>
      <c r="AO25" s="690"/>
      <c r="AP25" s="690"/>
      <c r="AQ25" s="690"/>
      <c r="AR25" s="691"/>
      <c r="AS25" s="691"/>
      <c r="AT25" s="692"/>
      <c r="AU25" s="693"/>
      <c r="AV25" s="693"/>
      <c r="AW25" s="693"/>
      <c r="AX25" s="693"/>
      <c r="AY25" s="693"/>
      <c r="AZ25" s="693"/>
      <c r="BA25" s="693"/>
      <c r="BB25" s="693"/>
      <c r="BC25" s="693"/>
      <c r="BD25" s="693"/>
      <c r="BE25" s="693"/>
      <c r="BF25" s="693"/>
      <c r="BG25" s="693"/>
      <c r="BH25" s="693"/>
      <c r="BI25" s="693"/>
      <c r="BJ25" s="693"/>
      <c r="BK25" s="693"/>
      <c r="BL25" s="693"/>
      <c r="BM25" s="693"/>
      <c r="BN25" s="693"/>
      <c r="BO25" s="693"/>
      <c r="BP25" s="694"/>
    </row>
    <row r="26" spans="2:99" s="145" customFormat="1" ht="17.100000000000001" customHeight="1" x14ac:dyDescent="0.4">
      <c r="C26" s="719" t="s">
        <v>108</v>
      </c>
      <c r="D26" s="720"/>
      <c r="E26" s="720"/>
      <c r="F26" s="720"/>
      <c r="G26" s="720"/>
      <c r="H26" s="720"/>
      <c r="I26" s="721"/>
      <c r="J26" s="722"/>
      <c r="K26" s="686"/>
      <c r="L26" s="686"/>
      <c r="M26" s="686"/>
      <c r="N26" s="686"/>
      <c r="O26" s="686"/>
      <c r="P26" s="686"/>
      <c r="Q26" s="686"/>
      <c r="R26" s="686"/>
      <c r="S26" s="686"/>
      <c r="T26" s="687" t="s">
        <v>88</v>
      </c>
      <c r="U26" s="687"/>
      <c r="V26" s="686"/>
      <c r="W26" s="686"/>
      <c r="X26" s="686"/>
      <c r="Y26" s="686"/>
      <c r="Z26" s="687" t="s">
        <v>146</v>
      </c>
      <c r="AA26" s="687"/>
      <c r="AB26" s="686"/>
      <c r="AC26" s="686"/>
      <c r="AD26" s="686"/>
      <c r="AE26" s="687" t="s">
        <v>90</v>
      </c>
      <c r="AF26" s="688"/>
      <c r="AG26" s="695" t="s">
        <v>254</v>
      </c>
      <c r="AH26" s="696"/>
      <c r="AI26" s="696"/>
      <c r="AJ26" s="696"/>
      <c r="AK26" s="696"/>
      <c r="AL26" s="696"/>
      <c r="AM26" s="697"/>
      <c r="AN26" s="697"/>
      <c r="AO26" s="698"/>
      <c r="AP26" s="699"/>
      <c r="AQ26" s="699"/>
      <c r="AR26" s="699"/>
      <c r="AS26" s="699"/>
      <c r="AT26" s="699"/>
      <c r="AU26" s="699"/>
      <c r="AV26" s="699"/>
      <c r="AW26" s="699"/>
      <c r="AX26" s="699"/>
      <c r="AY26" s="699"/>
      <c r="AZ26" s="699"/>
      <c r="BA26" s="699"/>
      <c r="BB26" s="699"/>
      <c r="BC26" s="699"/>
      <c r="BD26" s="699"/>
      <c r="BE26" s="699"/>
      <c r="BF26" s="699"/>
      <c r="BG26" s="699"/>
      <c r="BH26" s="699"/>
      <c r="BI26" s="699"/>
      <c r="BJ26" s="699"/>
      <c r="BK26" s="699"/>
      <c r="BL26" s="699"/>
      <c r="BM26" s="699"/>
      <c r="BN26" s="699"/>
      <c r="BO26" s="699"/>
      <c r="BP26" s="700"/>
    </row>
    <row r="27" spans="2:99" s="156" customFormat="1" ht="17.100000000000001" customHeight="1" x14ac:dyDescent="0.15">
      <c r="B27" s="155"/>
      <c r="C27" s="701" t="s">
        <v>295</v>
      </c>
      <c r="D27" s="702"/>
      <c r="E27" s="702"/>
      <c r="F27" s="702"/>
      <c r="G27" s="702"/>
      <c r="H27" s="702"/>
      <c r="I27" s="702"/>
      <c r="J27" s="702"/>
      <c r="K27" s="702"/>
      <c r="L27" s="702"/>
      <c r="M27" s="702"/>
      <c r="N27" s="702"/>
      <c r="O27" s="702"/>
      <c r="P27" s="702"/>
      <c r="Q27" s="702"/>
      <c r="R27" s="702"/>
      <c r="S27" s="702"/>
      <c r="T27" s="702"/>
      <c r="U27" s="702"/>
      <c r="V27" s="702"/>
      <c r="W27" s="702"/>
      <c r="X27" s="702"/>
      <c r="Y27" s="702"/>
      <c r="Z27" s="702"/>
      <c r="AA27" s="702"/>
      <c r="AB27" s="702"/>
      <c r="AC27" s="702"/>
      <c r="AD27" s="702"/>
      <c r="AE27" s="702"/>
      <c r="AF27" s="703"/>
      <c r="AG27" s="704" t="s">
        <v>1</v>
      </c>
      <c r="AH27" s="705"/>
      <c r="AI27" s="705"/>
      <c r="AJ27" s="705"/>
      <c r="AK27" s="705"/>
      <c r="AL27" s="705"/>
      <c r="AM27" s="705"/>
      <c r="AN27" s="706"/>
      <c r="AO27" s="710"/>
      <c r="AP27" s="711"/>
      <c r="AQ27" s="711"/>
      <c r="AR27" s="711"/>
      <c r="AS27" s="711"/>
      <c r="AT27" s="711"/>
      <c r="AU27" s="711"/>
      <c r="AV27" s="711"/>
      <c r="AW27" s="711"/>
      <c r="AX27" s="711"/>
      <c r="AY27" s="711"/>
      <c r="AZ27" s="711"/>
      <c r="BA27" s="711"/>
      <c r="BB27" s="711"/>
      <c r="BC27" s="711"/>
      <c r="BD27" s="711"/>
      <c r="BE27" s="711"/>
      <c r="BF27" s="711"/>
      <c r="BG27" s="711"/>
      <c r="BH27" s="711"/>
      <c r="BI27" s="711"/>
      <c r="BJ27" s="711"/>
      <c r="BK27" s="711"/>
      <c r="BL27" s="711"/>
      <c r="BM27" s="711"/>
      <c r="BN27" s="711"/>
      <c r="BO27" s="711"/>
      <c r="BP27" s="712"/>
    </row>
    <row r="28" spans="2:99" s="156" customFormat="1" ht="17.100000000000001" customHeight="1" x14ac:dyDescent="0.15">
      <c r="B28" s="155"/>
      <c r="C28" s="716"/>
      <c r="D28" s="717"/>
      <c r="E28" s="718" t="s">
        <v>147</v>
      </c>
      <c r="F28" s="718"/>
      <c r="G28" s="718"/>
      <c r="H28" s="718"/>
      <c r="I28" s="718"/>
      <c r="J28" s="718"/>
      <c r="K28" s="718"/>
      <c r="L28" s="718"/>
      <c r="M28" s="718"/>
      <c r="N28" s="718"/>
      <c r="O28" s="717"/>
      <c r="P28" s="717"/>
      <c r="Q28" s="718" t="s">
        <v>148</v>
      </c>
      <c r="R28" s="718"/>
      <c r="S28" s="718"/>
      <c r="T28" s="718"/>
      <c r="U28" s="718"/>
      <c r="V28" s="718"/>
      <c r="W28" s="717"/>
      <c r="X28" s="717"/>
      <c r="Y28" s="718" t="s">
        <v>149</v>
      </c>
      <c r="Z28" s="718"/>
      <c r="AA28" s="718"/>
      <c r="AB28" s="718"/>
      <c r="AC28" s="718"/>
      <c r="AD28" s="718"/>
      <c r="AE28" s="718"/>
      <c r="AF28" s="726"/>
      <c r="AG28" s="707"/>
      <c r="AH28" s="708"/>
      <c r="AI28" s="708"/>
      <c r="AJ28" s="708"/>
      <c r="AK28" s="708"/>
      <c r="AL28" s="708"/>
      <c r="AM28" s="708"/>
      <c r="AN28" s="709"/>
      <c r="AO28" s="713"/>
      <c r="AP28" s="714"/>
      <c r="AQ28" s="714"/>
      <c r="AR28" s="714"/>
      <c r="AS28" s="714"/>
      <c r="AT28" s="714"/>
      <c r="AU28" s="714"/>
      <c r="AV28" s="714"/>
      <c r="AW28" s="714"/>
      <c r="AX28" s="714"/>
      <c r="AY28" s="714"/>
      <c r="AZ28" s="714"/>
      <c r="BA28" s="714"/>
      <c r="BB28" s="714"/>
      <c r="BC28" s="714"/>
      <c r="BD28" s="714"/>
      <c r="BE28" s="714"/>
      <c r="BF28" s="714"/>
      <c r="BG28" s="714"/>
      <c r="BH28" s="714"/>
      <c r="BI28" s="714"/>
      <c r="BJ28" s="714"/>
      <c r="BK28" s="714"/>
      <c r="BL28" s="714"/>
      <c r="BM28" s="714"/>
      <c r="BN28" s="714"/>
      <c r="BO28" s="714"/>
      <c r="BP28" s="715"/>
    </row>
    <row r="29" spans="2:99" ht="17.100000000000001" customHeight="1" x14ac:dyDescent="0.4">
      <c r="C29" s="719" t="s">
        <v>150</v>
      </c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720"/>
      <c r="AK29" s="720"/>
      <c r="AL29" s="720"/>
      <c r="AM29" s="720"/>
      <c r="AN29" s="720"/>
      <c r="AO29" s="720"/>
      <c r="AP29" s="720"/>
      <c r="AQ29" s="720"/>
      <c r="AR29" s="721"/>
      <c r="AS29" s="681"/>
      <c r="AT29" s="681"/>
      <c r="AU29" s="681"/>
      <c r="AV29" s="681"/>
      <c r="AW29" s="681"/>
      <c r="AX29" s="681"/>
      <c r="AY29" s="681"/>
      <c r="AZ29" s="681"/>
      <c r="BA29" s="681" t="s">
        <v>88</v>
      </c>
      <c r="BB29" s="681"/>
      <c r="BC29" s="681"/>
      <c r="BD29" s="681"/>
      <c r="BE29" s="681"/>
      <c r="BF29" s="681"/>
      <c r="BG29" s="681" t="s">
        <v>89</v>
      </c>
      <c r="BH29" s="681"/>
      <c r="BI29" s="681"/>
      <c r="BJ29" s="681"/>
      <c r="BK29" s="681"/>
      <c r="BL29" s="681"/>
      <c r="BM29" s="723" t="s">
        <v>90</v>
      </c>
      <c r="BN29" s="723"/>
      <c r="BO29" s="724"/>
      <c r="BP29" s="725"/>
    </row>
    <row r="30" spans="2:99" ht="9.9499999999999993" customHeight="1" x14ac:dyDescent="0.4">
      <c r="B30" s="146"/>
      <c r="C30" s="146"/>
      <c r="D30" s="145"/>
      <c r="E30" s="149"/>
      <c r="F30" s="149"/>
      <c r="G30" s="149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7"/>
    </row>
    <row r="31" spans="2:99" s="156" customFormat="1" ht="18.95" customHeight="1" x14ac:dyDescent="0.15">
      <c r="B31" s="157"/>
      <c r="C31" s="158" t="s">
        <v>179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43"/>
      <c r="X31" s="143"/>
      <c r="Y31" s="143"/>
      <c r="Z31" s="143"/>
      <c r="AA31" s="143"/>
      <c r="AB31" s="143"/>
      <c r="AC31" s="143"/>
      <c r="AD31" s="143"/>
      <c r="AE31" s="143"/>
      <c r="AF31" s="157"/>
    </row>
    <row r="32" spans="2:99" s="146" customFormat="1" ht="23.65" customHeight="1" x14ac:dyDescent="0.15">
      <c r="B32" s="160"/>
      <c r="C32" s="743" t="s">
        <v>271</v>
      </c>
      <c r="D32" s="744"/>
      <c r="E32" s="744"/>
      <c r="F32" s="744"/>
      <c r="G32" s="745"/>
      <c r="H32" s="746" t="s">
        <v>14</v>
      </c>
      <c r="I32" s="746"/>
      <c r="J32" s="746"/>
      <c r="K32" s="746"/>
      <c r="L32" s="746"/>
      <c r="M32" s="746"/>
      <c r="N32" s="746"/>
      <c r="O32" s="746"/>
      <c r="P32" s="746"/>
      <c r="Q32" s="746"/>
      <c r="R32" s="746"/>
      <c r="S32" s="746"/>
      <c r="T32" s="746"/>
      <c r="U32" s="746"/>
      <c r="V32" s="746"/>
      <c r="W32" s="746"/>
      <c r="X32" s="746"/>
      <c r="Y32" s="746"/>
      <c r="Z32" s="746"/>
      <c r="AA32" s="746"/>
      <c r="AB32" s="746"/>
      <c r="AC32" s="746"/>
      <c r="AD32" s="746"/>
      <c r="AE32" s="746"/>
      <c r="AF32" s="746"/>
      <c r="AG32" s="746"/>
      <c r="AH32" s="746"/>
      <c r="AI32" s="746"/>
      <c r="AJ32" s="746"/>
      <c r="AK32" s="747"/>
      <c r="AL32" s="748" t="s">
        <v>15</v>
      </c>
      <c r="AM32" s="749"/>
      <c r="AN32" s="749"/>
      <c r="AO32" s="749"/>
      <c r="AP32" s="749"/>
      <c r="AQ32" s="749"/>
      <c r="AR32" s="749"/>
      <c r="AS32" s="749"/>
      <c r="AT32" s="749"/>
      <c r="AU32" s="750"/>
      <c r="AV32" s="751"/>
      <c r="AW32" s="752"/>
      <c r="AX32" s="161" t="s">
        <v>19</v>
      </c>
      <c r="AY32" s="161"/>
      <c r="AZ32" s="161"/>
      <c r="BA32" s="161"/>
      <c r="BB32" s="727"/>
      <c r="BC32" s="727"/>
      <c r="BD32" s="752"/>
      <c r="BE32" s="752"/>
      <c r="BF32" s="161" t="s">
        <v>20</v>
      </c>
      <c r="BG32" s="161"/>
      <c r="BH32" s="161"/>
      <c r="BI32" s="161"/>
      <c r="BJ32" s="727"/>
      <c r="BK32" s="727"/>
      <c r="BL32" s="727"/>
      <c r="BM32" s="727"/>
      <c r="BN32" s="727"/>
      <c r="BO32" s="727"/>
      <c r="BP32" s="728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</row>
    <row r="33" spans="2:104" s="163" customFormat="1" ht="26.25" customHeight="1" x14ac:dyDescent="0.15">
      <c r="B33" s="162"/>
      <c r="C33" s="729"/>
      <c r="D33" s="730"/>
      <c r="E33" s="731" t="s">
        <v>226</v>
      </c>
      <c r="F33" s="731"/>
      <c r="G33" s="732"/>
      <c r="H33" s="733"/>
      <c r="I33" s="733"/>
      <c r="J33" s="733"/>
      <c r="K33" s="733"/>
      <c r="L33" s="733"/>
      <c r="M33" s="733"/>
      <c r="N33" s="733"/>
      <c r="O33" s="733"/>
      <c r="P33" s="733"/>
      <c r="Q33" s="733"/>
      <c r="R33" s="734" t="s">
        <v>3</v>
      </c>
      <c r="S33" s="734"/>
      <c r="T33" s="734"/>
      <c r="U33" s="734"/>
      <c r="V33" s="734"/>
      <c r="W33" s="734"/>
      <c r="X33" s="734"/>
      <c r="Y33" s="734"/>
      <c r="Z33" s="734"/>
      <c r="AA33" s="734"/>
      <c r="AB33" s="735"/>
      <c r="AC33" s="735"/>
      <c r="AD33" s="735"/>
      <c r="AE33" s="735"/>
      <c r="AF33" s="735"/>
      <c r="AG33" s="735"/>
      <c r="AH33" s="736" t="s">
        <v>4</v>
      </c>
      <c r="AI33" s="736"/>
      <c r="AJ33" s="736"/>
      <c r="AK33" s="736"/>
      <c r="AL33" s="737" t="s">
        <v>203</v>
      </c>
      <c r="AM33" s="738"/>
      <c r="AN33" s="738"/>
      <c r="AO33" s="738"/>
      <c r="AP33" s="738"/>
      <c r="AQ33" s="738"/>
      <c r="AR33" s="738"/>
      <c r="AS33" s="738"/>
      <c r="AT33" s="738"/>
      <c r="AU33" s="739"/>
      <c r="AV33" s="740"/>
      <c r="AW33" s="740"/>
      <c r="AX33" s="741"/>
      <c r="AY33" s="742"/>
      <c r="AZ33" s="740"/>
      <c r="BA33" s="741"/>
      <c r="BB33" s="742"/>
      <c r="BC33" s="740"/>
      <c r="BD33" s="741"/>
      <c r="BE33" s="742"/>
      <c r="BF33" s="740"/>
      <c r="BG33" s="741"/>
      <c r="BH33" s="742"/>
      <c r="BI33" s="740"/>
      <c r="BJ33" s="741"/>
      <c r="BK33" s="742"/>
      <c r="BL33" s="740"/>
      <c r="BM33" s="741"/>
      <c r="BN33" s="742"/>
      <c r="BO33" s="740"/>
      <c r="BP33" s="758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</row>
    <row r="34" spans="2:104" s="163" customFormat="1" ht="26.25" customHeight="1" x14ac:dyDescent="0.15">
      <c r="B34" s="162"/>
      <c r="C34" s="759"/>
      <c r="D34" s="760"/>
      <c r="E34" s="761" t="s">
        <v>214</v>
      </c>
      <c r="F34" s="761"/>
      <c r="G34" s="762"/>
      <c r="H34" s="681"/>
      <c r="I34" s="681"/>
      <c r="J34" s="681"/>
      <c r="K34" s="681"/>
      <c r="L34" s="681"/>
      <c r="M34" s="681"/>
      <c r="N34" s="681"/>
      <c r="O34" s="681"/>
      <c r="P34" s="681"/>
      <c r="Q34" s="681"/>
      <c r="R34" s="763" t="s">
        <v>5</v>
      </c>
      <c r="S34" s="763"/>
      <c r="T34" s="763"/>
      <c r="U34" s="763"/>
      <c r="V34" s="763"/>
      <c r="W34" s="763"/>
      <c r="X34" s="763"/>
      <c r="Y34" s="763"/>
      <c r="Z34" s="763"/>
      <c r="AA34" s="763"/>
      <c r="AB34" s="639"/>
      <c r="AC34" s="639"/>
      <c r="AD34" s="639"/>
      <c r="AE34" s="639"/>
      <c r="AF34" s="639"/>
      <c r="AG34" s="639"/>
      <c r="AH34" s="763" t="s">
        <v>6</v>
      </c>
      <c r="AI34" s="763"/>
      <c r="AJ34" s="763"/>
      <c r="AK34" s="763"/>
      <c r="AL34" s="764" t="s">
        <v>16</v>
      </c>
      <c r="AM34" s="765"/>
      <c r="AN34" s="765"/>
      <c r="AO34" s="765"/>
      <c r="AP34" s="765"/>
      <c r="AQ34" s="765"/>
      <c r="AR34" s="765"/>
      <c r="AS34" s="765"/>
      <c r="AT34" s="765"/>
      <c r="AU34" s="766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  <c r="BP34" s="754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</row>
    <row r="35" spans="2:104" s="165" customFormat="1" ht="22.5" customHeight="1" x14ac:dyDescent="0.15">
      <c r="B35" s="164"/>
      <c r="C35" s="755" t="s">
        <v>285</v>
      </c>
      <c r="D35" s="755"/>
      <c r="E35" s="755"/>
      <c r="F35" s="768" t="s">
        <v>290</v>
      </c>
      <c r="G35" s="768"/>
      <c r="H35" s="768"/>
      <c r="I35" s="768"/>
      <c r="J35" s="768"/>
      <c r="K35" s="768"/>
      <c r="L35" s="768"/>
      <c r="M35" s="768"/>
      <c r="N35" s="768"/>
      <c r="O35" s="768"/>
      <c r="P35" s="768"/>
      <c r="Q35" s="768"/>
      <c r="R35" s="768"/>
      <c r="S35" s="768"/>
      <c r="T35" s="768"/>
      <c r="U35" s="768"/>
      <c r="V35" s="768"/>
      <c r="W35" s="768"/>
      <c r="X35" s="768"/>
      <c r="Y35" s="768"/>
      <c r="Z35" s="768"/>
      <c r="AA35" s="768"/>
      <c r="AB35" s="768"/>
      <c r="AC35" s="768"/>
      <c r="AD35" s="768"/>
      <c r="AE35" s="768"/>
      <c r="AF35" s="768"/>
      <c r="AG35" s="768"/>
      <c r="AH35" s="768"/>
      <c r="AI35" s="768"/>
      <c r="AJ35" s="768"/>
      <c r="AK35" s="768"/>
      <c r="AL35" s="768"/>
      <c r="AM35" s="768"/>
      <c r="AN35" s="768"/>
      <c r="AO35" s="768"/>
      <c r="AP35" s="768"/>
      <c r="AQ35" s="768"/>
      <c r="AR35" s="768"/>
      <c r="AS35" s="768"/>
      <c r="AT35" s="768"/>
      <c r="AU35" s="768"/>
      <c r="AV35" s="768"/>
      <c r="AW35" s="768"/>
      <c r="AX35" s="768"/>
      <c r="AY35" s="767"/>
      <c r="AZ35" s="767"/>
      <c r="BA35" s="767"/>
      <c r="BB35" s="767"/>
      <c r="BC35" s="767"/>
      <c r="BD35" s="767"/>
      <c r="BE35" s="767"/>
      <c r="BF35" s="767"/>
      <c r="BG35" s="767"/>
      <c r="BH35" s="767"/>
      <c r="BI35" s="767"/>
      <c r="BJ35" s="767"/>
      <c r="BK35" s="767"/>
      <c r="BL35" s="767"/>
      <c r="BM35" s="767"/>
      <c r="BN35" s="767"/>
      <c r="BO35" s="767"/>
      <c r="BP35" s="767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</row>
    <row r="36" spans="2:104" s="165" customFormat="1" ht="18.75" customHeight="1" x14ac:dyDescent="0.15">
      <c r="B36" s="164"/>
      <c r="C36" s="769"/>
      <c r="D36" s="770"/>
      <c r="E36" s="770"/>
      <c r="F36" s="1051" t="s">
        <v>293</v>
      </c>
      <c r="G36" s="1051"/>
      <c r="H36" s="1051"/>
      <c r="I36" s="1051"/>
      <c r="J36" s="1051"/>
      <c r="K36" s="1051"/>
      <c r="L36" s="1051"/>
      <c r="M36" s="1051"/>
      <c r="N36" s="1051"/>
      <c r="O36" s="1051"/>
      <c r="P36" s="1051"/>
      <c r="Q36" s="1051"/>
      <c r="R36" s="1051"/>
      <c r="S36" s="1051"/>
      <c r="T36" s="1051"/>
      <c r="U36" s="1051"/>
      <c r="V36" s="1051"/>
      <c r="W36" s="1051"/>
      <c r="X36" s="1051"/>
      <c r="Y36" s="1051"/>
      <c r="Z36" s="1051"/>
      <c r="AA36" s="1051"/>
      <c r="AB36" s="1052" t="s">
        <v>292</v>
      </c>
      <c r="AC36" s="1053"/>
      <c r="AD36" s="1053"/>
      <c r="AE36" s="1053"/>
      <c r="AF36" s="1053"/>
      <c r="AG36" s="1053"/>
      <c r="AH36" s="1053"/>
      <c r="AI36" s="1053"/>
      <c r="AJ36" s="1053"/>
      <c r="AK36" s="1053"/>
      <c r="AL36" s="1053"/>
      <c r="AM36" s="1053"/>
      <c r="AN36" s="1053"/>
      <c r="AO36" s="1053"/>
      <c r="AP36" s="1053"/>
      <c r="AQ36" s="1053"/>
      <c r="AR36" s="1054"/>
      <c r="AS36" s="771"/>
      <c r="AT36" s="771"/>
      <c r="AU36" s="771"/>
      <c r="AV36" s="771"/>
      <c r="AW36" s="771"/>
      <c r="AX36" s="771"/>
      <c r="AY36" s="771"/>
      <c r="AZ36" s="771"/>
      <c r="BA36" s="771"/>
      <c r="BB36" s="771"/>
      <c r="BC36" s="771"/>
      <c r="BD36" s="771"/>
      <c r="BE36" s="771"/>
      <c r="BF36" s="771"/>
      <c r="BG36" s="771"/>
      <c r="BH36" s="771"/>
      <c r="BI36" s="771"/>
      <c r="BJ36" s="771"/>
      <c r="BK36" s="771"/>
      <c r="BL36" s="771"/>
      <c r="BM36" s="771"/>
      <c r="BN36" s="771"/>
      <c r="BO36" s="771"/>
      <c r="BP36" s="1050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</row>
    <row r="37" spans="2:104" s="165" customFormat="1" ht="15" customHeight="1" x14ac:dyDescent="0.15">
      <c r="B37" s="164"/>
      <c r="C37" s="756" t="s">
        <v>286</v>
      </c>
      <c r="D37" s="756"/>
      <c r="E37" s="756"/>
      <c r="F37" s="757" t="s">
        <v>291</v>
      </c>
      <c r="G37" s="757"/>
      <c r="H37" s="757"/>
      <c r="I37" s="757"/>
      <c r="J37" s="757"/>
      <c r="K37" s="757"/>
      <c r="L37" s="757"/>
      <c r="M37" s="757"/>
      <c r="N37" s="757"/>
      <c r="O37" s="757"/>
      <c r="P37" s="757"/>
      <c r="Q37" s="757"/>
      <c r="R37" s="757"/>
      <c r="S37" s="757"/>
      <c r="T37" s="757"/>
      <c r="U37" s="757"/>
      <c r="V37" s="757"/>
      <c r="W37" s="757"/>
      <c r="X37" s="757"/>
      <c r="Y37" s="757"/>
      <c r="Z37" s="757"/>
      <c r="AA37" s="757"/>
      <c r="AB37" s="757"/>
      <c r="AC37" s="757"/>
      <c r="AD37" s="757"/>
      <c r="AE37" s="757"/>
      <c r="AF37" s="757"/>
      <c r="AG37" s="757"/>
      <c r="AH37" s="757"/>
      <c r="AI37" s="757"/>
      <c r="AJ37" s="757"/>
      <c r="AK37" s="757"/>
      <c r="AL37" s="757"/>
      <c r="AM37" s="757"/>
      <c r="AN37" s="757"/>
      <c r="AO37" s="757"/>
      <c r="AP37" s="757"/>
      <c r="AQ37" s="757"/>
      <c r="AR37" s="757"/>
      <c r="AS37" s="757"/>
      <c r="AT37" s="757"/>
      <c r="AU37" s="757"/>
      <c r="AV37" s="757"/>
      <c r="AW37" s="757"/>
      <c r="AX37" s="757"/>
      <c r="AY37" s="757"/>
      <c r="AZ37" s="757"/>
      <c r="BA37" s="757"/>
      <c r="BB37" s="757"/>
      <c r="BC37" s="757"/>
      <c r="BD37" s="757"/>
      <c r="BE37" s="757"/>
      <c r="BF37" s="757"/>
      <c r="BG37" s="757"/>
      <c r="BH37" s="757"/>
      <c r="BI37" s="757"/>
      <c r="BJ37" s="757"/>
      <c r="BK37" s="757"/>
      <c r="BL37" s="757"/>
      <c r="BM37" s="757"/>
      <c r="BN37" s="757"/>
      <c r="BO37" s="757"/>
      <c r="BP37" s="757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</row>
    <row r="38" spans="2:104" ht="9.9499999999999993" customHeight="1" x14ac:dyDescent="0.4">
      <c r="B38" s="146"/>
      <c r="C38" s="146"/>
      <c r="D38" s="145"/>
      <c r="E38" s="149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45"/>
      <c r="BR38" s="147"/>
    </row>
    <row r="39" spans="2:104" ht="18.95" customHeight="1" x14ac:dyDescent="0.4">
      <c r="C39" s="682" t="s">
        <v>208</v>
      </c>
      <c r="D39" s="682"/>
      <c r="E39" s="682"/>
      <c r="F39" s="682"/>
      <c r="G39" s="682"/>
      <c r="H39" s="682"/>
      <c r="I39" s="682"/>
      <c r="J39" s="682"/>
      <c r="K39" s="682"/>
      <c r="L39" s="682"/>
      <c r="M39" s="682"/>
      <c r="N39" s="682"/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682"/>
      <c r="Z39" s="682"/>
      <c r="AA39" s="682"/>
      <c r="AB39" s="682"/>
      <c r="AC39" s="682"/>
      <c r="AD39" s="682"/>
      <c r="AE39" s="682"/>
      <c r="AF39" s="682"/>
      <c r="AG39" s="682"/>
      <c r="AH39" s="682"/>
      <c r="AI39" s="682"/>
      <c r="AJ39" s="682"/>
      <c r="AK39" s="682"/>
      <c r="AL39" s="682"/>
      <c r="AM39" s="682"/>
      <c r="AN39" s="682"/>
      <c r="AO39" s="682"/>
      <c r="AP39" s="682"/>
      <c r="AQ39" s="682"/>
      <c r="AR39" s="682"/>
      <c r="AS39" s="682"/>
      <c r="AT39" s="682"/>
      <c r="AU39" s="682"/>
      <c r="AV39" s="682"/>
      <c r="AW39" s="682"/>
      <c r="AX39" s="682"/>
      <c r="AY39" s="682"/>
      <c r="AZ39" s="682"/>
      <c r="BA39" s="682"/>
      <c r="BB39" s="682"/>
      <c r="BC39" s="682"/>
      <c r="BD39" s="682"/>
      <c r="BE39" s="682"/>
      <c r="BF39" s="682"/>
      <c r="BG39" s="682"/>
      <c r="BH39" s="682"/>
      <c r="BI39" s="682"/>
      <c r="BJ39" s="682"/>
      <c r="BK39" s="682"/>
      <c r="BL39" s="682"/>
      <c r="BM39" s="682"/>
      <c r="BN39" s="682"/>
      <c r="BO39" s="682"/>
      <c r="BP39" s="682"/>
    </row>
    <row r="40" spans="2:104" s="156" customFormat="1" ht="18.95" customHeight="1" x14ac:dyDescent="0.15">
      <c r="B40" s="155"/>
      <c r="C40" s="777" t="s">
        <v>25</v>
      </c>
      <c r="D40" s="778"/>
      <c r="E40" s="778"/>
      <c r="F40" s="778"/>
      <c r="G40" s="778"/>
      <c r="H40" s="778"/>
      <c r="I40" s="778"/>
      <c r="J40" s="778"/>
      <c r="K40" s="696"/>
      <c r="L40" s="779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  <c r="AC40" s="621"/>
      <c r="AD40" s="621"/>
      <c r="AE40" s="621"/>
      <c r="AF40" s="622"/>
      <c r="AG40" s="780" t="s">
        <v>7</v>
      </c>
      <c r="AH40" s="781"/>
      <c r="AI40" s="781"/>
      <c r="AJ40" s="781"/>
      <c r="AK40" s="781"/>
      <c r="AL40" s="781"/>
      <c r="AM40" s="781"/>
      <c r="AN40" s="782" t="s">
        <v>24</v>
      </c>
      <c r="AO40" s="783"/>
      <c r="AP40" s="674"/>
      <c r="AQ40" s="674"/>
      <c r="AR40" s="674"/>
      <c r="AS40" s="674" t="s">
        <v>270</v>
      </c>
      <c r="AT40" s="674"/>
      <c r="AU40" s="674"/>
      <c r="AV40" s="674"/>
      <c r="AW40" s="674"/>
      <c r="AX40" s="674"/>
      <c r="AY40" s="674"/>
      <c r="AZ40" s="674"/>
      <c r="BA40" s="674"/>
      <c r="BB40" s="674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8"/>
    </row>
    <row r="41" spans="2:104" s="156" customFormat="1" ht="18.95" customHeight="1" x14ac:dyDescent="0.15">
      <c r="B41" s="155"/>
      <c r="C41" s="784" t="s">
        <v>21</v>
      </c>
      <c r="D41" s="647"/>
      <c r="E41" s="647"/>
      <c r="F41" s="647"/>
      <c r="G41" s="647"/>
      <c r="H41" s="647"/>
      <c r="I41" s="647"/>
      <c r="J41" s="647"/>
      <c r="K41" s="648"/>
      <c r="L41" s="654"/>
      <c r="M41" s="655"/>
      <c r="N41" s="655"/>
      <c r="O41" s="655"/>
      <c r="P41" s="65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785"/>
      <c r="AG41" s="786" t="s">
        <v>204</v>
      </c>
      <c r="AH41" s="787"/>
      <c r="AI41" s="787"/>
      <c r="AJ41" s="787"/>
      <c r="AK41" s="787"/>
      <c r="AL41" s="787"/>
      <c r="AM41" s="787"/>
      <c r="AN41" s="675"/>
      <c r="AO41" s="676"/>
      <c r="AP41" s="676"/>
      <c r="AQ41" s="676"/>
      <c r="AR41" s="676"/>
      <c r="AS41" s="676"/>
      <c r="AT41" s="676"/>
      <c r="AU41" s="676"/>
      <c r="AV41" s="676"/>
      <c r="AW41" s="676"/>
      <c r="AX41" s="676"/>
      <c r="AY41" s="676"/>
      <c r="AZ41" s="676"/>
      <c r="BA41" s="676"/>
      <c r="BB41" s="676"/>
      <c r="BC41" s="676"/>
      <c r="BD41" s="676"/>
      <c r="BE41" s="676"/>
      <c r="BF41" s="676"/>
      <c r="BG41" s="676"/>
      <c r="BH41" s="676"/>
      <c r="BI41" s="676"/>
      <c r="BJ41" s="676"/>
      <c r="BK41" s="676"/>
      <c r="BL41" s="676"/>
      <c r="BM41" s="676"/>
      <c r="BN41" s="676"/>
      <c r="BO41" s="676"/>
      <c r="BP41" s="677"/>
    </row>
    <row r="42" spans="2:104" s="156" customFormat="1" ht="18.95" customHeight="1" x14ac:dyDescent="0.15">
      <c r="B42" s="155"/>
      <c r="C42" s="646"/>
      <c r="D42" s="647"/>
      <c r="E42" s="647"/>
      <c r="F42" s="647"/>
      <c r="G42" s="647"/>
      <c r="H42" s="647"/>
      <c r="I42" s="647"/>
      <c r="J42" s="647"/>
      <c r="K42" s="648"/>
      <c r="L42" s="654"/>
      <c r="M42" s="655"/>
      <c r="N42" s="655"/>
      <c r="O42" s="655"/>
      <c r="P42" s="655"/>
      <c r="Q42" s="655"/>
      <c r="R42" s="655"/>
      <c r="S42" s="655"/>
      <c r="T42" s="655"/>
      <c r="U42" s="655"/>
      <c r="V42" s="655"/>
      <c r="W42" s="655"/>
      <c r="X42" s="655"/>
      <c r="Y42" s="655"/>
      <c r="Z42" s="655"/>
      <c r="AA42" s="655"/>
      <c r="AB42" s="655"/>
      <c r="AC42" s="655"/>
      <c r="AD42" s="655"/>
      <c r="AE42" s="655"/>
      <c r="AF42" s="785"/>
      <c r="AG42" s="788"/>
      <c r="AH42" s="789"/>
      <c r="AI42" s="789"/>
      <c r="AJ42" s="789"/>
      <c r="AK42" s="789"/>
      <c r="AL42" s="789"/>
      <c r="AM42" s="789"/>
      <c r="AN42" s="678" t="s">
        <v>91</v>
      </c>
      <c r="AO42" s="679"/>
      <c r="AP42" s="679"/>
      <c r="AQ42" s="679"/>
      <c r="AR42" s="681"/>
      <c r="AS42" s="681"/>
      <c r="AT42" s="681"/>
      <c r="AU42" s="681"/>
      <c r="AV42" s="681" t="s">
        <v>270</v>
      </c>
      <c r="AW42" s="681"/>
      <c r="AX42" s="681"/>
      <c r="AY42" s="681"/>
      <c r="AZ42" s="681"/>
      <c r="BA42" s="681"/>
      <c r="BB42" s="681"/>
      <c r="BC42" s="681" t="s">
        <v>270</v>
      </c>
      <c r="BD42" s="681"/>
      <c r="BE42" s="681"/>
      <c r="BF42" s="681"/>
      <c r="BG42" s="681"/>
      <c r="BH42" s="681"/>
      <c r="BI42" s="681"/>
      <c r="BJ42" s="153"/>
      <c r="BK42" s="153"/>
      <c r="BL42" s="153"/>
      <c r="BM42" s="153"/>
      <c r="BN42" s="153"/>
      <c r="BO42" s="153"/>
      <c r="BP42" s="154"/>
    </row>
    <row r="43" spans="2:104" s="156" customFormat="1" ht="18.95" customHeight="1" x14ac:dyDescent="0.15">
      <c r="B43" s="155"/>
      <c r="C43" s="701" t="s">
        <v>296</v>
      </c>
      <c r="D43" s="702"/>
      <c r="E43" s="702"/>
      <c r="F43" s="702"/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702"/>
      <c r="Z43" s="702"/>
      <c r="AA43" s="702"/>
      <c r="AB43" s="702"/>
      <c r="AC43" s="702"/>
      <c r="AD43" s="702"/>
      <c r="AE43" s="702"/>
      <c r="AF43" s="702"/>
      <c r="AG43" s="702"/>
      <c r="AH43" s="772"/>
      <c r="AI43" s="773"/>
      <c r="AJ43" s="773"/>
      <c r="AK43" s="774" t="s">
        <v>151</v>
      </c>
      <c r="AL43" s="774"/>
      <c r="AM43" s="774"/>
      <c r="AN43" s="774"/>
      <c r="AO43" s="774"/>
      <c r="AP43" s="774"/>
      <c r="AQ43" s="774"/>
      <c r="AR43" s="774"/>
      <c r="AS43" s="773"/>
      <c r="AT43" s="773"/>
      <c r="AU43" s="775" t="s">
        <v>152</v>
      </c>
      <c r="AV43" s="775"/>
      <c r="AW43" s="775"/>
      <c r="AX43" s="775"/>
      <c r="AY43" s="775"/>
      <c r="AZ43" s="775"/>
      <c r="BA43" s="775"/>
      <c r="BB43" s="775"/>
      <c r="BC43" s="775"/>
      <c r="BD43" s="773"/>
      <c r="BE43" s="773"/>
      <c r="BF43" s="774" t="s">
        <v>153</v>
      </c>
      <c r="BG43" s="774"/>
      <c r="BH43" s="774"/>
      <c r="BI43" s="774"/>
      <c r="BJ43" s="774"/>
      <c r="BK43" s="774"/>
      <c r="BL43" s="774"/>
      <c r="BM43" s="774"/>
      <c r="BN43" s="774"/>
      <c r="BO43" s="774"/>
      <c r="BP43" s="776"/>
      <c r="BS43" s="141"/>
      <c r="BT43" s="141"/>
      <c r="BU43" s="141"/>
      <c r="BV43" s="141"/>
      <c r="BW43" s="141"/>
      <c r="BX43" s="141"/>
      <c r="BY43" s="141"/>
      <c r="BZ43" s="141"/>
      <c r="CA43" s="141"/>
      <c r="CB43" s="169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</row>
    <row r="44" spans="2:104" ht="18.95" customHeight="1" x14ac:dyDescent="0.4">
      <c r="C44" s="811" t="s">
        <v>154</v>
      </c>
      <c r="D44" s="812"/>
      <c r="E44" s="812"/>
      <c r="F44" s="812"/>
      <c r="G44" s="812"/>
      <c r="H44" s="812"/>
      <c r="I44" s="812"/>
      <c r="J44" s="812"/>
      <c r="K44" s="812"/>
      <c r="L44" s="812"/>
      <c r="M44" s="812"/>
      <c r="N44" s="812"/>
      <c r="O44" s="812"/>
      <c r="P44" s="812"/>
      <c r="Q44" s="812"/>
      <c r="R44" s="812"/>
      <c r="S44" s="812"/>
      <c r="T44" s="812"/>
      <c r="U44" s="812"/>
      <c r="V44" s="812"/>
      <c r="W44" s="812"/>
      <c r="X44" s="812"/>
      <c r="Y44" s="812"/>
      <c r="Z44" s="812"/>
      <c r="AA44" s="812"/>
      <c r="AB44" s="812"/>
      <c r="AC44" s="812"/>
      <c r="AD44" s="812"/>
      <c r="AE44" s="812"/>
      <c r="AF44" s="812"/>
      <c r="AG44" s="812"/>
      <c r="AH44" s="812"/>
      <c r="AI44" s="812"/>
      <c r="AJ44" s="812"/>
      <c r="AK44" s="812"/>
      <c r="AL44" s="812"/>
      <c r="AM44" s="812"/>
      <c r="AN44" s="812"/>
      <c r="AO44" s="812"/>
      <c r="AP44" s="812"/>
      <c r="AQ44" s="812"/>
      <c r="AR44" s="813"/>
      <c r="AS44" s="790" t="s">
        <v>155</v>
      </c>
      <c r="AT44" s="790"/>
      <c r="AU44" s="790"/>
      <c r="AV44" s="790"/>
      <c r="AW44" s="790"/>
      <c r="AX44" s="790"/>
      <c r="AY44" s="790"/>
      <c r="AZ44" s="790"/>
      <c r="BA44" s="790" t="s">
        <v>88</v>
      </c>
      <c r="BB44" s="790"/>
      <c r="BC44" s="790"/>
      <c r="BD44" s="790"/>
      <c r="BE44" s="790"/>
      <c r="BF44" s="790"/>
      <c r="BG44" s="790" t="s">
        <v>89</v>
      </c>
      <c r="BH44" s="790"/>
      <c r="BI44" s="790"/>
      <c r="BJ44" s="790"/>
      <c r="BK44" s="790"/>
      <c r="BL44" s="790"/>
      <c r="BM44" s="791" t="s">
        <v>90</v>
      </c>
      <c r="BN44" s="791"/>
      <c r="BO44" s="792"/>
      <c r="BP44" s="793"/>
    </row>
    <row r="45" spans="2:104" s="156" customFormat="1" ht="9.9499999999999993" customHeight="1" x14ac:dyDescent="0.15">
      <c r="B45" s="157"/>
      <c r="C45" s="170"/>
      <c r="D45" s="171"/>
      <c r="E45" s="171"/>
      <c r="F45" s="794"/>
      <c r="G45" s="794"/>
      <c r="H45" s="794"/>
      <c r="I45" s="794"/>
      <c r="J45" s="794"/>
      <c r="K45" s="794"/>
      <c r="L45" s="794"/>
      <c r="M45" s="794"/>
      <c r="N45" s="794"/>
      <c r="O45" s="794"/>
      <c r="P45" s="794"/>
      <c r="Q45" s="794"/>
      <c r="R45" s="794"/>
      <c r="S45" s="794"/>
      <c r="T45" s="794"/>
      <c r="U45" s="794"/>
      <c r="V45" s="794"/>
      <c r="W45" s="794"/>
      <c r="X45" s="794"/>
      <c r="Y45" s="794"/>
      <c r="Z45" s="794"/>
      <c r="AA45" s="794"/>
      <c r="AB45" s="794"/>
      <c r="AC45" s="794"/>
      <c r="AD45" s="794"/>
      <c r="AE45" s="794"/>
      <c r="AF45" s="794"/>
      <c r="AG45" s="794"/>
      <c r="AH45" s="794"/>
      <c r="AI45" s="794"/>
      <c r="AJ45" s="794"/>
      <c r="AK45" s="794"/>
      <c r="AL45" s="794"/>
      <c r="AM45" s="794"/>
      <c r="AN45" s="794"/>
      <c r="AO45" s="794"/>
      <c r="AP45" s="794"/>
      <c r="AQ45" s="794"/>
      <c r="AR45" s="794"/>
      <c r="AS45" s="794"/>
      <c r="AT45" s="794"/>
      <c r="AU45" s="794"/>
      <c r="AV45" s="794"/>
      <c r="AW45" s="794"/>
      <c r="AX45" s="794"/>
      <c r="AY45" s="794"/>
      <c r="AZ45" s="794"/>
      <c r="BA45" s="794"/>
      <c r="BB45" s="794"/>
      <c r="BC45" s="794"/>
      <c r="BD45" s="794"/>
      <c r="BE45" s="794"/>
      <c r="BF45" s="794"/>
      <c r="BG45" s="794"/>
      <c r="BH45" s="794"/>
      <c r="BI45" s="794"/>
      <c r="BJ45" s="794"/>
      <c r="BK45" s="794"/>
      <c r="BL45" s="794"/>
      <c r="BM45" s="794"/>
      <c r="BN45" s="794"/>
      <c r="BO45" s="794"/>
      <c r="BP45" s="794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</row>
    <row r="46" spans="2:104" s="172" customFormat="1" ht="18.95" customHeight="1" x14ac:dyDescent="0.15">
      <c r="C46" s="795" t="s">
        <v>272</v>
      </c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795"/>
      <c r="O46" s="795"/>
      <c r="P46" s="795"/>
      <c r="Q46" s="795"/>
      <c r="R46" s="795"/>
      <c r="S46" s="795"/>
      <c r="T46" s="795"/>
      <c r="U46" s="795"/>
      <c r="V46" s="795"/>
      <c r="W46" s="795"/>
      <c r="X46" s="795"/>
      <c r="Y46" s="795"/>
      <c r="Z46" s="795"/>
      <c r="AA46" s="795"/>
      <c r="AB46" s="795"/>
      <c r="AC46" s="795"/>
      <c r="AD46" s="795"/>
      <c r="AE46" s="795"/>
      <c r="AF46" s="795"/>
      <c r="AG46" s="795"/>
      <c r="AH46" s="795"/>
      <c r="AI46" s="795"/>
      <c r="AJ46" s="795"/>
      <c r="AK46" s="795"/>
      <c r="AL46" s="795"/>
      <c r="AM46" s="795"/>
      <c r="AN46" s="795"/>
      <c r="AO46" s="795"/>
      <c r="AP46" s="795"/>
      <c r="AQ46" s="795"/>
      <c r="AR46" s="795"/>
      <c r="AS46" s="795"/>
      <c r="AT46" s="795"/>
      <c r="AU46" s="795"/>
      <c r="AV46" s="795"/>
      <c r="AW46" s="795"/>
      <c r="AX46" s="795"/>
      <c r="AY46" s="795"/>
      <c r="AZ46" s="795"/>
      <c r="BA46" s="795"/>
      <c r="BB46" s="795"/>
      <c r="BC46" s="795"/>
      <c r="BD46" s="795"/>
      <c r="BE46" s="795"/>
      <c r="BF46" s="795"/>
      <c r="BG46" s="795"/>
      <c r="BH46" s="795"/>
      <c r="BI46" s="795"/>
      <c r="BJ46" s="795"/>
      <c r="BK46" s="795"/>
      <c r="BL46" s="795"/>
      <c r="BM46" s="795"/>
      <c r="BN46" s="795"/>
      <c r="BO46" s="795"/>
      <c r="BP46" s="795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</row>
    <row r="47" spans="2:104" ht="14.25" customHeight="1" x14ac:dyDescent="0.4">
      <c r="C47" s="796" t="s">
        <v>255</v>
      </c>
      <c r="D47" s="797"/>
      <c r="E47" s="696" t="s">
        <v>25</v>
      </c>
      <c r="F47" s="697"/>
      <c r="G47" s="697"/>
      <c r="H47" s="697"/>
      <c r="I47" s="697"/>
      <c r="J47" s="697"/>
      <c r="K47" s="697"/>
      <c r="L47" s="697"/>
      <c r="M47" s="698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699"/>
      <c r="Z47" s="699"/>
      <c r="AA47" s="699"/>
      <c r="AB47" s="699"/>
      <c r="AC47" s="699"/>
      <c r="AD47" s="700"/>
      <c r="AE47" s="802" t="s">
        <v>213</v>
      </c>
      <c r="AF47" s="803"/>
      <c r="AG47" s="803"/>
      <c r="AH47" s="803"/>
      <c r="AI47" s="803"/>
      <c r="AJ47" s="803"/>
      <c r="AK47" s="803"/>
      <c r="AL47" s="803"/>
      <c r="AM47" s="803"/>
      <c r="AN47" s="803"/>
      <c r="AO47" s="804"/>
      <c r="AP47" s="782" t="s">
        <v>256</v>
      </c>
      <c r="AQ47" s="783"/>
      <c r="AR47" s="674"/>
      <c r="AS47" s="674"/>
      <c r="AT47" s="674"/>
      <c r="AU47" s="674"/>
      <c r="AV47" s="674" t="s">
        <v>104</v>
      </c>
      <c r="AW47" s="674"/>
      <c r="AX47" s="814"/>
      <c r="AY47" s="814"/>
      <c r="AZ47" s="814"/>
      <c r="BA47" s="814"/>
      <c r="BB47" s="814"/>
      <c r="BC47" s="814"/>
      <c r="BD47" s="814"/>
      <c r="BE47" s="814"/>
      <c r="BF47" s="814"/>
      <c r="BG47" s="167"/>
      <c r="BH47" s="167"/>
      <c r="BI47" s="167"/>
      <c r="BJ47" s="167"/>
      <c r="BK47" s="167"/>
      <c r="BL47" s="167"/>
      <c r="BM47" s="167"/>
      <c r="BN47" s="167"/>
      <c r="BO47" s="167"/>
      <c r="BP47" s="168"/>
      <c r="BQ47" s="174"/>
    </row>
    <row r="48" spans="2:104" ht="14.25" customHeight="1" x14ac:dyDescent="0.4">
      <c r="C48" s="798"/>
      <c r="D48" s="799"/>
      <c r="E48" s="815" t="s">
        <v>22</v>
      </c>
      <c r="F48" s="816"/>
      <c r="G48" s="816"/>
      <c r="H48" s="816"/>
      <c r="I48" s="816"/>
      <c r="J48" s="816"/>
      <c r="K48" s="816"/>
      <c r="L48" s="817"/>
      <c r="M48" s="818"/>
      <c r="N48" s="819"/>
      <c r="O48" s="819"/>
      <c r="P48" s="819"/>
      <c r="Q48" s="819"/>
      <c r="R48" s="819"/>
      <c r="S48" s="819"/>
      <c r="T48" s="819"/>
      <c r="U48" s="819"/>
      <c r="V48" s="819"/>
      <c r="W48" s="819"/>
      <c r="X48" s="819"/>
      <c r="Y48" s="819"/>
      <c r="Z48" s="819"/>
      <c r="AA48" s="819"/>
      <c r="AB48" s="819"/>
      <c r="AC48" s="819"/>
      <c r="AD48" s="820"/>
      <c r="AE48" s="805"/>
      <c r="AF48" s="806"/>
      <c r="AG48" s="806"/>
      <c r="AH48" s="806"/>
      <c r="AI48" s="806"/>
      <c r="AJ48" s="806"/>
      <c r="AK48" s="806"/>
      <c r="AL48" s="806"/>
      <c r="AM48" s="806"/>
      <c r="AN48" s="806"/>
      <c r="AO48" s="807"/>
      <c r="AP48" s="675"/>
      <c r="AQ48" s="676"/>
      <c r="AR48" s="676"/>
      <c r="AS48" s="676"/>
      <c r="AT48" s="676"/>
      <c r="AU48" s="676"/>
      <c r="AV48" s="676"/>
      <c r="AW48" s="676"/>
      <c r="AX48" s="676"/>
      <c r="AY48" s="676"/>
      <c r="AZ48" s="676"/>
      <c r="BA48" s="676"/>
      <c r="BB48" s="676"/>
      <c r="BC48" s="676"/>
      <c r="BD48" s="676"/>
      <c r="BE48" s="676"/>
      <c r="BF48" s="676"/>
      <c r="BG48" s="676"/>
      <c r="BH48" s="676"/>
      <c r="BI48" s="676"/>
      <c r="BJ48" s="676"/>
      <c r="BK48" s="676"/>
      <c r="BL48" s="676"/>
      <c r="BM48" s="676"/>
      <c r="BN48" s="676"/>
      <c r="BO48" s="676"/>
      <c r="BP48" s="677"/>
      <c r="BQ48" s="175"/>
    </row>
    <row r="49" spans="2:99" ht="14.25" customHeight="1" x14ac:dyDescent="0.4">
      <c r="C49" s="800"/>
      <c r="D49" s="801"/>
      <c r="E49" s="650"/>
      <c r="F49" s="650"/>
      <c r="G49" s="650"/>
      <c r="H49" s="650"/>
      <c r="I49" s="650"/>
      <c r="J49" s="650"/>
      <c r="K49" s="650"/>
      <c r="L49" s="651"/>
      <c r="M49" s="821"/>
      <c r="N49" s="822"/>
      <c r="O49" s="822"/>
      <c r="P49" s="822"/>
      <c r="Q49" s="822"/>
      <c r="R49" s="822"/>
      <c r="S49" s="822"/>
      <c r="T49" s="822"/>
      <c r="U49" s="822"/>
      <c r="V49" s="822"/>
      <c r="W49" s="822"/>
      <c r="X49" s="822"/>
      <c r="Y49" s="822"/>
      <c r="Z49" s="822"/>
      <c r="AA49" s="822"/>
      <c r="AB49" s="822"/>
      <c r="AC49" s="822"/>
      <c r="AD49" s="823"/>
      <c r="AE49" s="808"/>
      <c r="AF49" s="809"/>
      <c r="AG49" s="809"/>
      <c r="AH49" s="809"/>
      <c r="AI49" s="809"/>
      <c r="AJ49" s="809"/>
      <c r="AK49" s="809"/>
      <c r="AL49" s="809"/>
      <c r="AM49" s="809"/>
      <c r="AN49" s="809"/>
      <c r="AO49" s="810"/>
      <c r="AP49" s="678" t="s">
        <v>13</v>
      </c>
      <c r="AQ49" s="679"/>
      <c r="AR49" s="679"/>
      <c r="AS49" s="679"/>
      <c r="AT49" s="680"/>
      <c r="AU49" s="680"/>
      <c r="AV49" s="680"/>
      <c r="AW49" s="680"/>
      <c r="AX49" s="680"/>
      <c r="AY49" s="681" t="s">
        <v>104</v>
      </c>
      <c r="AZ49" s="681"/>
      <c r="BA49" s="680"/>
      <c r="BB49" s="680"/>
      <c r="BC49" s="680"/>
      <c r="BD49" s="680"/>
      <c r="BE49" s="680"/>
      <c r="BF49" s="681" t="s">
        <v>257</v>
      </c>
      <c r="BG49" s="681"/>
      <c r="BH49" s="680"/>
      <c r="BI49" s="680"/>
      <c r="BJ49" s="680"/>
      <c r="BK49" s="680"/>
      <c r="BL49" s="680"/>
      <c r="BM49" s="153"/>
      <c r="BN49" s="153"/>
      <c r="BO49" s="153"/>
      <c r="BP49" s="154"/>
      <c r="BQ49" s="175"/>
    </row>
    <row r="50" spans="2:99" ht="14.25" customHeight="1" x14ac:dyDescent="0.4">
      <c r="C50" s="796" t="s">
        <v>34</v>
      </c>
      <c r="D50" s="797"/>
      <c r="E50" s="696" t="s">
        <v>251</v>
      </c>
      <c r="F50" s="697"/>
      <c r="G50" s="697"/>
      <c r="H50" s="697"/>
      <c r="I50" s="697"/>
      <c r="J50" s="697"/>
      <c r="K50" s="697"/>
      <c r="L50" s="697"/>
      <c r="M50" s="698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699"/>
      <c r="Z50" s="699"/>
      <c r="AA50" s="699"/>
      <c r="AB50" s="699"/>
      <c r="AC50" s="699"/>
      <c r="AD50" s="700"/>
      <c r="AE50" s="802" t="s">
        <v>213</v>
      </c>
      <c r="AF50" s="803"/>
      <c r="AG50" s="803"/>
      <c r="AH50" s="803"/>
      <c r="AI50" s="803"/>
      <c r="AJ50" s="803"/>
      <c r="AK50" s="803"/>
      <c r="AL50" s="803"/>
      <c r="AM50" s="803"/>
      <c r="AN50" s="803"/>
      <c r="AO50" s="804"/>
      <c r="AP50" s="782" t="s">
        <v>258</v>
      </c>
      <c r="AQ50" s="783"/>
      <c r="AR50" s="674"/>
      <c r="AS50" s="674"/>
      <c r="AT50" s="674"/>
      <c r="AU50" s="674"/>
      <c r="AV50" s="674" t="s">
        <v>259</v>
      </c>
      <c r="AW50" s="674"/>
      <c r="AX50" s="814"/>
      <c r="AY50" s="814"/>
      <c r="AZ50" s="814"/>
      <c r="BA50" s="814"/>
      <c r="BB50" s="814"/>
      <c r="BC50" s="814"/>
      <c r="BD50" s="814"/>
      <c r="BE50" s="814"/>
      <c r="BF50" s="814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174"/>
    </row>
    <row r="51" spans="2:99" ht="14.25" customHeight="1" x14ac:dyDescent="0.4">
      <c r="C51" s="798"/>
      <c r="D51" s="799"/>
      <c r="E51" s="815" t="s">
        <v>22</v>
      </c>
      <c r="F51" s="816"/>
      <c r="G51" s="816"/>
      <c r="H51" s="816"/>
      <c r="I51" s="816"/>
      <c r="J51" s="816"/>
      <c r="K51" s="816"/>
      <c r="L51" s="817"/>
      <c r="M51" s="818"/>
      <c r="N51" s="819"/>
      <c r="O51" s="819"/>
      <c r="P51" s="819"/>
      <c r="Q51" s="819"/>
      <c r="R51" s="819"/>
      <c r="S51" s="819"/>
      <c r="T51" s="819"/>
      <c r="U51" s="819"/>
      <c r="V51" s="819"/>
      <c r="W51" s="819"/>
      <c r="X51" s="819"/>
      <c r="Y51" s="819"/>
      <c r="Z51" s="819"/>
      <c r="AA51" s="819"/>
      <c r="AB51" s="819"/>
      <c r="AC51" s="819"/>
      <c r="AD51" s="820"/>
      <c r="AE51" s="805"/>
      <c r="AF51" s="806"/>
      <c r="AG51" s="806"/>
      <c r="AH51" s="806"/>
      <c r="AI51" s="806"/>
      <c r="AJ51" s="806"/>
      <c r="AK51" s="806"/>
      <c r="AL51" s="806"/>
      <c r="AM51" s="806"/>
      <c r="AN51" s="806"/>
      <c r="AO51" s="807"/>
      <c r="AP51" s="675"/>
      <c r="AQ51" s="676"/>
      <c r="AR51" s="676"/>
      <c r="AS51" s="676"/>
      <c r="AT51" s="676"/>
      <c r="AU51" s="676"/>
      <c r="AV51" s="676"/>
      <c r="AW51" s="676"/>
      <c r="AX51" s="676"/>
      <c r="AY51" s="676"/>
      <c r="AZ51" s="676"/>
      <c r="BA51" s="676"/>
      <c r="BB51" s="676"/>
      <c r="BC51" s="676"/>
      <c r="BD51" s="676"/>
      <c r="BE51" s="676"/>
      <c r="BF51" s="676"/>
      <c r="BG51" s="676"/>
      <c r="BH51" s="676"/>
      <c r="BI51" s="676"/>
      <c r="BJ51" s="676"/>
      <c r="BK51" s="676"/>
      <c r="BL51" s="676"/>
      <c r="BM51" s="676"/>
      <c r="BN51" s="676"/>
      <c r="BO51" s="676"/>
      <c r="BP51" s="677"/>
      <c r="BQ51" s="175"/>
    </row>
    <row r="52" spans="2:99" ht="14.25" customHeight="1" x14ac:dyDescent="0.4">
      <c r="C52" s="800"/>
      <c r="D52" s="801"/>
      <c r="E52" s="650"/>
      <c r="F52" s="650"/>
      <c r="G52" s="650"/>
      <c r="H52" s="650"/>
      <c r="I52" s="650"/>
      <c r="J52" s="650"/>
      <c r="K52" s="650"/>
      <c r="L52" s="651"/>
      <c r="M52" s="821"/>
      <c r="N52" s="822"/>
      <c r="O52" s="822"/>
      <c r="P52" s="822"/>
      <c r="Q52" s="822"/>
      <c r="R52" s="822"/>
      <c r="S52" s="822"/>
      <c r="T52" s="822"/>
      <c r="U52" s="822"/>
      <c r="V52" s="822"/>
      <c r="W52" s="822"/>
      <c r="X52" s="822"/>
      <c r="Y52" s="822"/>
      <c r="Z52" s="822"/>
      <c r="AA52" s="822"/>
      <c r="AB52" s="822"/>
      <c r="AC52" s="822"/>
      <c r="AD52" s="823"/>
      <c r="AE52" s="808"/>
      <c r="AF52" s="809"/>
      <c r="AG52" s="809"/>
      <c r="AH52" s="809"/>
      <c r="AI52" s="809"/>
      <c r="AJ52" s="809"/>
      <c r="AK52" s="809"/>
      <c r="AL52" s="809"/>
      <c r="AM52" s="809"/>
      <c r="AN52" s="809"/>
      <c r="AO52" s="810"/>
      <c r="AP52" s="678" t="s">
        <v>13</v>
      </c>
      <c r="AQ52" s="679"/>
      <c r="AR52" s="679"/>
      <c r="AS52" s="679"/>
      <c r="AT52" s="680"/>
      <c r="AU52" s="680"/>
      <c r="AV52" s="680"/>
      <c r="AW52" s="680"/>
      <c r="AX52" s="680"/>
      <c r="AY52" s="681" t="s">
        <v>104</v>
      </c>
      <c r="AZ52" s="681"/>
      <c r="BA52" s="680"/>
      <c r="BB52" s="680"/>
      <c r="BC52" s="680"/>
      <c r="BD52" s="680"/>
      <c r="BE52" s="680"/>
      <c r="BF52" s="681" t="s">
        <v>260</v>
      </c>
      <c r="BG52" s="681"/>
      <c r="BH52" s="680"/>
      <c r="BI52" s="680"/>
      <c r="BJ52" s="680"/>
      <c r="BK52" s="680"/>
      <c r="BL52" s="680"/>
      <c r="BM52" s="153"/>
      <c r="BN52" s="153"/>
      <c r="BO52" s="153"/>
      <c r="BP52" s="154"/>
      <c r="BQ52" s="175"/>
    </row>
    <row r="53" spans="2:99" ht="14.25" customHeight="1" x14ac:dyDescent="0.4">
      <c r="C53" s="796" t="s">
        <v>35</v>
      </c>
      <c r="D53" s="797"/>
      <c r="E53" s="696" t="s">
        <v>261</v>
      </c>
      <c r="F53" s="697"/>
      <c r="G53" s="697"/>
      <c r="H53" s="697"/>
      <c r="I53" s="697"/>
      <c r="J53" s="697"/>
      <c r="K53" s="697"/>
      <c r="L53" s="697"/>
      <c r="M53" s="698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699"/>
      <c r="Z53" s="699"/>
      <c r="AA53" s="699"/>
      <c r="AB53" s="699"/>
      <c r="AC53" s="699"/>
      <c r="AD53" s="700"/>
      <c r="AE53" s="802" t="s">
        <v>213</v>
      </c>
      <c r="AF53" s="803"/>
      <c r="AG53" s="803"/>
      <c r="AH53" s="803"/>
      <c r="AI53" s="803"/>
      <c r="AJ53" s="803"/>
      <c r="AK53" s="803"/>
      <c r="AL53" s="803"/>
      <c r="AM53" s="803"/>
      <c r="AN53" s="803"/>
      <c r="AO53" s="804"/>
      <c r="AP53" s="782" t="s">
        <v>262</v>
      </c>
      <c r="AQ53" s="783"/>
      <c r="AR53" s="674"/>
      <c r="AS53" s="674"/>
      <c r="AT53" s="674"/>
      <c r="AU53" s="674"/>
      <c r="AV53" s="674" t="s">
        <v>257</v>
      </c>
      <c r="AW53" s="674"/>
      <c r="AX53" s="814"/>
      <c r="AY53" s="814"/>
      <c r="AZ53" s="814"/>
      <c r="BA53" s="814"/>
      <c r="BB53" s="814"/>
      <c r="BC53" s="814"/>
      <c r="BD53" s="814"/>
      <c r="BE53" s="814"/>
      <c r="BF53" s="814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174"/>
    </row>
    <row r="54" spans="2:99" ht="14.25" customHeight="1" x14ac:dyDescent="0.4">
      <c r="C54" s="798"/>
      <c r="D54" s="799"/>
      <c r="E54" s="815" t="s">
        <v>22</v>
      </c>
      <c r="F54" s="816"/>
      <c r="G54" s="816"/>
      <c r="H54" s="816"/>
      <c r="I54" s="816"/>
      <c r="J54" s="816"/>
      <c r="K54" s="816"/>
      <c r="L54" s="817"/>
      <c r="M54" s="818"/>
      <c r="N54" s="819"/>
      <c r="O54" s="819"/>
      <c r="P54" s="819"/>
      <c r="Q54" s="819"/>
      <c r="R54" s="819"/>
      <c r="S54" s="819"/>
      <c r="T54" s="819"/>
      <c r="U54" s="819"/>
      <c r="V54" s="819"/>
      <c r="W54" s="819"/>
      <c r="X54" s="819"/>
      <c r="Y54" s="819"/>
      <c r="Z54" s="819"/>
      <c r="AA54" s="819"/>
      <c r="AB54" s="819"/>
      <c r="AC54" s="819"/>
      <c r="AD54" s="820"/>
      <c r="AE54" s="805"/>
      <c r="AF54" s="806"/>
      <c r="AG54" s="806"/>
      <c r="AH54" s="806"/>
      <c r="AI54" s="806"/>
      <c r="AJ54" s="806"/>
      <c r="AK54" s="806"/>
      <c r="AL54" s="806"/>
      <c r="AM54" s="806"/>
      <c r="AN54" s="806"/>
      <c r="AO54" s="807"/>
      <c r="AP54" s="675"/>
      <c r="AQ54" s="676"/>
      <c r="AR54" s="676"/>
      <c r="AS54" s="676"/>
      <c r="AT54" s="676"/>
      <c r="AU54" s="676"/>
      <c r="AV54" s="676"/>
      <c r="AW54" s="676"/>
      <c r="AX54" s="676"/>
      <c r="AY54" s="676"/>
      <c r="AZ54" s="676"/>
      <c r="BA54" s="676"/>
      <c r="BB54" s="676"/>
      <c r="BC54" s="676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7"/>
      <c r="BQ54" s="175"/>
    </row>
    <row r="55" spans="2:99" ht="14.25" customHeight="1" x14ac:dyDescent="0.4">
      <c r="C55" s="800"/>
      <c r="D55" s="801"/>
      <c r="E55" s="650"/>
      <c r="F55" s="650"/>
      <c r="G55" s="650"/>
      <c r="H55" s="650"/>
      <c r="I55" s="650"/>
      <c r="J55" s="650"/>
      <c r="K55" s="650"/>
      <c r="L55" s="651"/>
      <c r="M55" s="821"/>
      <c r="N55" s="822"/>
      <c r="O55" s="822"/>
      <c r="P55" s="822"/>
      <c r="Q55" s="822"/>
      <c r="R55" s="822"/>
      <c r="S55" s="822"/>
      <c r="T55" s="822"/>
      <c r="U55" s="822"/>
      <c r="V55" s="822"/>
      <c r="W55" s="822"/>
      <c r="X55" s="822"/>
      <c r="Y55" s="822"/>
      <c r="Z55" s="822"/>
      <c r="AA55" s="822"/>
      <c r="AB55" s="822"/>
      <c r="AC55" s="822"/>
      <c r="AD55" s="823"/>
      <c r="AE55" s="808"/>
      <c r="AF55" s="809"/>
      <c r="AG55" s="809"/>
      <c r="AH55" s="809"/>
      <c r="AI55" s="809"/>
      <c r="AJ55" s="809"/>
      <c r="AK55" s="809"/>
      <c r="AL55" s="809"/>
      <c r="AM55" s="809"/>
      <c r="AN55" s="809"/>
      <c r="AO55" s="810"/>
      <c r="AP55" s="678" t="s">
        <v>13</v>
      </c>
      <c r="AQ55" s="679"/>
      <c r="AR55" s="679"/>
      <c r="AS55" s="679"/>
      <c r="AT55" s="680"/>
      <c r="AU55" s="680"/>
      <c r="AV55" s="680"/>
      <c r="AW55" s="680"/>
      <c r="AX55" s="680"/>
      <c r="AY55" s="681" t="s">
        <v>260</v>
      </c>
      <c r="AZ55" s="681"/>
      <c r="BA55" s="680"/>
      <c r="BB55" s="680"/>
      <c r="BC55" s="680"/>
      <c r="BD55" s="680"/>
      <c r="BE55" s="680"/>
      <c r="BF55" s="681" t="s">
        <v>259</v>
      </c>
      <c r="BG55" s="681"/>
      <c r="BH55" s="680"/>
      <c r="BI55" s="680"/>
      <c r="BJ55" s="680"/>
      <c r="BK55" s="680"/>
      <c r="BL55" s="680"/>
      <c r="BM55" s="153"/>
      <c r="BN55" s="153"/>
      <c r="BO55" s="153"/>
      <c r="BP55" s="154"/>
      <c r="BQ55" s="175"/>
    </row>
    <row r="56" spans="2:99" s="177" customFormat="1" ht="11.25" customHeight="1" x14ac:dyDescent="0.4">
      <c r="B56" s="176"/>
      <c r="C56" s="838" t="s">
        <v>192</v>
      </c>
      <c r="D56" s="838"/>
      <c r="E56" s="838"/>
      <c r="F56" s="839" t="s">
        <v>186</v>
      </c>
      <c r="G56" s="839"/>
      <c r="H56" s="839"/>
      <c r="I56" s="839"/>
      <c r="J56" s="839"/>
      <c r="K56" s="839"/>
      <c r="L56" s="839"/>
      <c r="M56" s="839"/>
      <c r="N56" s="839"/>
      <c r="O56" s="839"/>
      <c r="P56" s="839"/>
      <c r="Q56" s="839"/>
      <c r="R56" s="839"/>
      <c r="S56" s="839"/>
      <c r="T56" s="839"/>
      <c r="U56" s="839"/>
      <c r="V56" s="839"/>
      <c r="W56" s="839"/>
      <c r="X56" s="839"/>
      <c r="Y56" s="839"/>
      <c r="Z56" s="839"/>
      <c r="AA56" s="839"/>
      <c r="AB56" s="839"/>
      <c r="AC56" s="839"/>
      <c r="AD56" s="839"/>
      <c r="AE56" s="839"/>
      <c r="AF56" s="839"/>
      <c r="AG56" s="839"/>
      <c r="AH56" s="839"/>
      <c r="AI56" s="839"/>
      <c r="AJ56" s="839"/>
      <c r="AK56" s="839"/>
      <c r="AL56" s="839"/>
      <c r="AM56" s="839"/>
      <c r="AN56" s="839"/>
      <c r="AO56" s="839"/>
      <c r="AP56" s="839"/>
      <c r="AQ56" s="839"/>
      <c r="AR56" s="839"/>
      <c r="AS56" s="839"/>
      <c r="AT56" s="839"/>
      <c r="AU56" s="839"/>
      <c r="AV56" s="839"/>
      <c r="AW56" s="839"/>
      <c r="AX56" s="839"/>
      <c r="AY56" s="839"/>
      <c r="AZ56" s="839"/>
      <c r="BA56" s="839"/>
      <c r="BB56" s="839"/>
      <c r="BC56" s="839"/>
      <c r="BD56" s="839"/>
      <c r="BE56" s="839"/>
      <c r="BF56" s="839"/>
      <c r="BG56" s="839"/>
      <c r="BH56" s="839"/>
      <c r="BI56" s="839"/>
      <c r="BJ56" s="839"/>
      <c r="BK56" s="839"/>
      <c r="BL56" s="839"/>
      <c r="BM56" s="839"/>
      <c r="BN56" s="839"/>
      <c r="BO56" s="839"/>
      <c r="BP56" s="839"/>
    </row>
    <row r="57" spans="2:99" s="181" customFormat="1" ht="11.25" customHeight="1" x14ac:dyDescent="0.15">
      <c r="B57" s="178"/>
      <c r="C57" s="179"/>
      <c r="D57" s="180"/>
      <c r="E57" s="18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  <c r="Q57" s="840"/>
      <c r="R57" s="840"/>
      <c r="S57" s="840"/>
      <c r="T57" s="840"/>
      <c r="U57" s="840"/>
      <c r="V57" s="840"/>
      <c r="W57" s="840"/>
      <c r="X57" s="840"/>
      <c r="Y57" s="840"/>
      <c r="Z57" s="840"/>
      <c r="AA57" s="840"/>
      <c r="AB57" s="840"/>
      <c r="AC57" s="840"/>
      <c r="AD57" s="840"/>
      <c r="AE57" s="840"/>
      <c r="AF57" s="840"/>
      <c r="AG57" s="840"/>
      <c r="AH57" s="840"/>
      <c r="AI57" s="840"/>
      <c r="AJ57" s="840"/>
      <c r="AK57" s="840"/>
      <c r="AL57" s="840"/>
      <c r="AM57" s="840"/>
      <c r="AN57" s="840"/>
      <c r="AO57" s="840"/>
      <c r="AP57" s="840"/>
      <c r="AQ57" s="840"/>
      <c r="AR57" s="840"/>
      <c r="AS57" s="840"/>
      <c r="AT57" s="840"/>
      <c r="AU57" s="840"/>
      <c r="AV57" s="840"/>
      <c r="AW57" s="840"/>
      <c r="AX57" s="840"/>
      <c r="AY57" s="840"/>
      <c r="AZ57" s="840"/>
      <c r="BA57" s="840"/>
      <c r="BB57" s="840"/>
      <c r="BC57" s="840"/>
      <c r="BD57" s="840"/>
      <c r="BE57" s="840"/>
      <c r="BF57" s="840"/>
      <c r="BG57" s="840"/>
      <c r="BH57" s="840"/>
      <c r="BI57" s="840"/>
      <c r="BJ57" s="840"/>
      <c r="BK57" s="840"/>
      <c r="BL57" s="840"/>
      <c r="BM57" s="840"/>
      <c r="BN57" s="840"/>
      <c r="BO57" s="840"/>
      <c r="BP57" s="840"/>
    </row>
    <row r="58" spans="2:99" s="181" customFormat="1" ht="11.25" customHeight="1" x14ac:dyDescent="0.15">
      <c r="B58" s="178"/>
      <c r="C58" s="179"/>
      <c r="D58" s="180"/>
      <c r="E58" s="18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  <c r="Q58" s="840"/>
      <c r="R58" s="840"/>
      <c r="S58" s="840"/>
      <c r="T58" s="840"/>
      <c r="U58" s="840"/>
      <c r="V58" s="840"/>
      <c r="W58" s="840"/>
      <c r="X58" s="840"/>
      <c r="Y58" s="840"/>
      <c r="Z58" s="840"/>
      <c r="AA58" s="840"/>
      <c r="AB58" s="840"/>
      <c r="AC58" s="840"/>
      <c r="AD58" s="840"/>
      <c r="AE58" s="840"/>
      <c r="AF58" s="840"/>
      <c r="AG58" s="840"/>
      <c r="AH58" s="840"/>
      <c r="AI58" s="840"/>
      <c r="AJ58" s="840"/>
      <c r="AK58" s="840"/>
      <c r="AL58" s="840"/>
      <c r="AM58" s="840"/>
      <c r="AN58" s="840"/>
      <c r="AO58" s="840"/>
      <c r="AP58" s="840"/>
      <c r="AQ58" s="840"/>
      <c r="AR58" s="840"/>
      <c r="AS58" s="840"/>
      <c r="AT58" s="840"/>
      <c r="AU58" s="840"/>
      <c r="AV58" s="840"/>
      <c r="AW58" s="840"/>
      <c r="AX58" s="840"/>
      <c r="AY58" s="840"/>
      <c r="AZ58" s="840"/>
      <c r="BA58" s="840"/>
      <c r="BB58" s="840"/>
      <c r="BC58" s="840"/>
      <c r="BD58" s="840"/>
      <c r="BE58" s="840"/>
      <c r="BF58" s="840"/>
      <c r="BG58" s="840"/>
      <c r="BH58" s="840"/>
      <c r="BI58" s="840"/>
      <c r="BJ58" s="840"/>
      <c r="BK58" s="840"/>
      <c r="BL58" s="840"/>
      <c r="BM58" s="840"/>
      <c r="BN58" s="840"/>
      <c r="BO58" s="840"/>
      <c r="BP58" s="840"/>
    </row>
    <row r="59" spans="2:99" s="181" customFormat="1" ht="18.95" customHeight="1" x14ac:dyDescent="0.15">
      <c r="B59" s="178"/>
      <c r="C59" s="179"/>
      <c r="D59" s="180"/>
      <c r="E59" s="180"/>
      <c r="F59" s="840"/>
      <c r="G59" s="840"/>
      <c r="H59" s="840"/>
      <c r="I59" s="840"/>
      <c r="J59" s="840"/>
      <c r="K59" s="840"/>
      <c r="L59" s="840"/>
      <c r="M59" s="840"/>
      <c r="N59" s="840"/>
      <c r="O59" s="840"/>
      <c r="P59" s="840"/>
      <c r="Q59" s="840"/>
      <c r="R59" s="840"/>
      <c r="S59" s="840"/>
      <c r="T59" s="840"/>
      <c r="U59" s="840"/>
      <c r="V59" s="840"/>
      <c r="W59" s="840"/>
      <c r="X59" s="840"/>
      <c r="Y59" s="840"/>
      <c r="Z59" s="840"/>
      <c r="AA59" s="840"/>
      <c r="AB59" s="840"/>
      <c r="AC59" s="840"/>
      <c r="AD59" s="840"/>
      <c r="AE59" s="840"/>
      <c r="AF59" s="840"/>
      <c r="AG59" s="840"/>
      <c r="AH59" s="840"/>
      <c r="AI59" s="840"/>
      <c r="AJ59" s="840"/>
      <c r="AK59" s="840"/>
      <c r="AL59" s="840"/>
      <c r="AM59" s="840"/>
      <c r="AN59" s="840"/>
      <c r="AO59" s="840"/>
      <c r="AP59" s="840"/>
      <c r="AQ59" s="840"/>
      <c r="AR59" s="840"/>
      <c r="AS59" s="840"/>
      <c r="AT59" s="840"/>
      <c r="AU59" s="840"/>
      <c r="AV59" s="840"/>
      <c r="AW59" s="840"/>
      <c r="AX59" s="840"/>
      <c r="AY59" s="840"/>
      <c r="AZ59" s="840"/>
      <c r="BA59" s="840"/>
      <c r="BB59" s="840"/>
      <c r="BC59" s="840"/>
      <c r="BD59" s="840"/>
      <c r="BE59" s="840"/>
      <c r="BF59" s="840"/>
      <c r="BG59" s="840"/>
      <c r="BH59" s="840"/>
      <c r="BI59" s="840"/>
      <c r="BJ59" s="840"/>
      <c r="BK59" s="840"/>
      <c r="BL59" s="840"/>
      <c r="BM59" s="840"/>
      <c r="BN59" s="840"/>
      <c r="BO59" s="840"/>
      <c r="BP59" s="840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</row>
    <row r="60" spans="2:99" s="181" customFormat="1" ht="14.45" customHeight="1" x14ac:dyDescent="0.15">
      <c r="B60" s="178"/>
      <c r="C60" s="179"/>
      <c r="D60" s="180"/>
      <c r="E60" s="180"/>
      <c r="F60" s="840"/>
      <c r="G60" s="840"/>
      <c r="H60" s="840"/>
      <c r="I60" s="840"/>
      <c r="J60" s="840"/>
      <c r="K60" s="840"/>
      <c r="L60" s="840"/>
      <c r="M60" s="840"/>
      <c r="N60" s="840"/>
      <c r="O60" s="840"/>
      <c r="P60" s="840"/>
      <c r="Q60" s="840"/>
      <c r="R60" s="840"/>
      <c r="S60" s="840"/>
      <c r="T60" s="840"/>
      <c r="U60" s="840"/>
      <c r="V60" s="840"/>
      <c r="W60" s="840"/>
      <c r="X60" s="840"/>
      <c r="Y60" s="840"/>
      <c r="Z60" s="840"/>
      <c r="AA60" s="840"/>
      <c r="AB60" s="840"/>
      <c r="AC60" s="840"/>
      <c r="AD60" s="840"/>
      <c r="AE60" s="840"/>
      <c r="AF60" s="840"/>
      <c r="AG60" s="840"/>
      <c r="AH60" s="840"/>
      <c r="AI60" s="840"/>
      <c r="AJ60" s="840"/>
      <c r="AK60" s="840"/>
      <c r="AL60" s="840"/>
      <c r="AM60" s="840"/>
      <c r="AN60" s="840"/>
      <c r="AO60" s="840"/>
      <c r="AP60" s="840"/>
      <c r="AQ60" s="840"/>
      <c r="AR60" s="840"/>
      <c r="AS60" s="840"/>
      <c r="AT60" s="840"/>
      <c r="AU60" s="840"/>
      <c r="AV60" s="840"/>
      <c r="AW60" s="840"/>
      <c r="AX60" s="840"/>
      <c r="AY60" s="840"/>
      <c r="AZ60" s="840"/>
      <c r="BA60" s="840"/>
      <c r="BB60" s="840"/>
      <c r="BC60" s="840"/>
      <c r="BD60" s="840"/>
      <c r="BE60" s="840"/>
      <c r="BF60" s="840"/>
      <c r="BG60" s="840"/>
      <c r="BH60" s="840"/>
      <c r="BI60" s="840"/>
      <c r="BJ60" s="840"/>
      <c r="BK60" s="840"/>
      <c r="BL60" s="840"/>
      <c r="BM60" s="840"/>
      <c r="BN60" s="840"/>
      <c r="BO60" s="840"/>
      <c r="BP60" s="840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</row>
    <row r="61" spans="2:99" ht="18.95" customHeight="1" x14ac:dyDescent="0.4">
      <c r="B61" s="841" t="s">
        <v>166</v>
      </c>
      <c r="C61" s="841"/>
      <c r="D61" s="841"/>
      <c r="E61" s="841"/>
      <c r="F61" s="841"/>
      <c r="G61" s="841"/>
      <c r="H61" s="841"/>
      <c r="I61" s="841"/>
      <c r="J61" s="841"/>
      <c r="K61" s="841"/>
      <c r="L61" s="841"/>
      <c r="M61" s="841"/>
      <c r="N61" s="841"/>
      <c r="O61" s="841"/>
      <c r="P61" s="841"/>
      <c r="Q61" s="841"/>
      <c r="R61" s="841"/>
      <c r="S61" s="841"/>
      <c r="T61" s="841"/>
      <c r="U61" s="841"/>
      <c r="V61" s="841"/>
      <c r="W61" s="841"/>
      <c r="X61" s="841"/>
      <c r="Y61" s="841"/>
      <c r="Z61" s="841"/>
      <c r="AA61" s="841"/>
      <c r="AB61" s="841"/>
      <c r="AC61" s="841"/>
      <c r="AD61" s="841"/>
      <c r="AE61" s="841"/>
      <c r="AF61" s="841"/>
      <c r="AG61" s="841"/>
      <c r="AH61" s="841"/>
      <c r="AI61" s="841"/>
      <c r="AJ61" s="841"/>
      <c r="AK61" s="841"/>
      <c r="AL61" s="841"/>
      <c r="AM61" s="841"/>
      <c r="AN61" s="841"/>
      <c r="AO61" s="841"/>
      <c r="AP61" s="841"/>
      <c r="AQ61" s="841"/>
      <c r="AR61" s="841"/>
      <c r="AS61" s="841"/>
      <c r="AT61" s="841"/>
      <c r="AU61" s="841"/>
      <c r="AV61" s="841"/>
      <c r="AW61" s="841"/>
      <c r="AX61" s="841"/>
      <c r="AY61" s="841"/>
      <c r="AZ61" s="841"/>
      <c r="BA61" s="841"/>
      <c r="BB61" s="841"/>
      <c r="BC61" s="841"/>
      <c r="BD61" s="841"/>
      <c r="BE61" s="841"/>
      <c r="BF61" s="841"/>
      <c r="BG61" s="841"/>
      <c r="BH61" s="841"/>
      <c r="BI61" s="841"/>
      <c r="BJ61" s="841"/>
      <c r="BK61" s="841"/>
      <c r="BL61" s="841"/>
      <c r="BM61" s="841"/>
      <c r="BN61" s="841"/>
      <c r="BO61" s="841"/>
      <c r="BP61" s="841"/>
      <c r="BQ61" s="841"/>
      <c r="BR61" s="145"/>
      <c r="BS61" s="145"/>
      <c r="BT61" s="145"/>
      <c r="BU61" s="145"/>
    </row>
    <row r="62" spans="2:99" ht="18" customHeight="1" x14ac:dyDescent="0.4"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45"/>
      <c r="BS62" s="145"/>
      <c r="BT62" s="145"/>
      <c r="BU62" s="145"/>
    </row>
    <row r="63" spans="2:99" ht="18" customHeight="1" x14ac:dyDescent="0.4"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45"/>
      <c r="BS63" s="145"/>
      <c r="BT63" s="145"/>
      <c r="BU63" s="145"/>
    </row>
    <row r="64" spans="2:99" ht="18" customHeight="1" x14ac:dyDescent="0.4"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45"/>
      <c r="BS64" s="145"/>
      <c r="BT64" s="145"/>
      <c r="BU64" s="145"/>
    </row>
    <row r="65" spans="2:114" s="150" customFormat="1" ht="18.95" customHeight="1" x14ac:dyDescent="0.4">
      <c r="C65" s="842" t="s">
        <v>187</v>
      </c>
      <c r="D65" s="842"/>
      <c r="E65" s="842"/>
      <c r="F65" s="842"/>
      <c r="G65" s="842"/>
      <c r="H65" s="842"/>
      <c r="I65" s="842"/>
      <c r="J65" s="842"/>
      <c r="K65" s="842"/>
      <c r="L65" s="842"/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42"/>
      <c r="X65" s="842"/>
      <c r="Y65" s="842"/>
      <c r="Z65" s="842"/>
      <c r="AA65" s="842"/>
      <c r="AB65" s="842"/>
      <c r="AC65" s="842"/>
      <c r="AD65" s="842"/>
      <c r="AE65" s="842"/>
      <c r="AF65" s="842"/>
      <c r="AG65" s="842"/>
      <c r="AH65" s="842"/>
      <c r="AI65" s="842"/>
      <c r="AJ65" s="842"/>
      <c r="AK65" s="842"/>
      <c r="AL65" s="842"/>
      <c r="AM65" s="842"/>
      <c r="AN65" s="842"/>
      <c r="AO65" s="842"/>
      <c r="AP65" s="842"/>
      <c r="AQ65" s="842"/>
      <c r="AR65" s="842"/>
      <c r="AS65" s="842"/>
      <c r="AT65" s="842"/>
      <c r="AU65" s="842"/>
      <c r="AV65" s="842"/>
      <c r="AW65" s="842"/>
      <c r="AX65" s="842"/>
      <c r="AY65" s="842"/>
      <c r="AZ65" s="842"/>
      <c r="BA65" s="842"/>
      <c r="BB65" s="842"/>
      <c r="BC65" s="842"/>
      <c r="BD65" s="842"/>
      <c r="BE65" s="842"/>
      <c r="BF65" s="842"/>
      <c r="BG65" s="842"/>
      <c r="BH65" s="842"/>
      <c r="BI65" s="842"/>
      <c r="BJ65" s="842"/>
      <c r="BK65" s="842"/>
      <c r="BL65" s="842"/>
      <c r="BM65" s="842"/>
      <c r="BN65" s="842"/>
      <c r="BO65" s="842"/>
      <c r="BP65" s="842"/>
    </row>
    <row r="66" spans="2:114" ht="18.95" customHeight="1" thickBot="1" x14ac:dyDescent="0.45">
      <c r="C66" s="719" t="s">
        <v>180</v>
      </c>
      <c r="D66" s="720"/>
      <c r="E66" s="720"/>
      <c r="F66" s="720"/>
      <c r="G66" s="720"/>
      <c r="H66" s="720"/>
      <c r="I66" s="720"/>
      <c r="J66" s="720"/>
      <c r="K66" s="720"/>
      <c r="L66" s="720"/>
      <c r="M66" s="720"/>
      <c r="N66" s="720"/>
      <c r="O66" s="720"/>
      <c r="P66" s="720"/>
      <c r="Q66" s="720"/>
      <c r="R66" s="720"/>
      <c r="S66" s="720"/>
      <c r="T66" s="720"/>
      <c r="U66" s="720"/>
      <c r="V66" s="720"/>
      <c r="W66" s="720"/>
      <c r="X66" s="720"/>
      <c r="Y66" s="720"/>
      <c r="Z66" s="720"/>
      <c r="AA66" s="720"/>
      <c r="AB66" s="721"/>
      <c r="AC66" s="843" t="s">
        <v>156</v>
      </c>
      <c r="AD66" s="844"/>
      <c r="AE66" s="844"/>
      <c r="AF66" s="844"/>
      <c r="AG66" s="844"/>
      <c r="AH66" s="844"/>
      <c r="AI66" s="844"/>
      <c r="AJ66" s="844"/>
      <c r="AK66" s="844"/>
      <c r="AL66" s="833"/>
      <c r="AM66" s="833"/>
      <c r="AN66" s="833"/>
      <c r="AO66" s="833" t="s">
        <v>88</v>
      </c>
      <c r="AP66" s="833"/>
      <c r="AQ66" s="833"/>
      <c r="AR66" s="833"/>
      <c r="AS66" s="833"/>
      <c r="AT66" s="833" t="s">
        <v>89</v>
      </c>
      <c r="AU66" s="833"/>
      <c r="AV66" s="833"/>
      <c r="AW66" s="833"/>
      <c r="AX66" s="833"/>
      <c r="AY66" s="833" t="s">
        <v>157</v>
      </c>
      <c r="AZ66" s="833"/>
      <c r="BA66" s="833"/>
      <c r="BB66" s="833" t="s">
        <v>158</v>
      </c>
      <c r="BC66" s="833"/>
      <c r="BD66" s="833"/>
      <c r="BE66" s="833"/>
      <c r="BF66" s="834"/>
      <c r="BG66" s="834"/>
      <c r="BH66" s="835"/>
      <c r="BI66" s="835"/>
      <c r="BJ66" s="835"/>
      <c r="BK66" s="835"/>
      <c r="BL66" s="835"/>
      <c r="BM66" s="835"/>
      <c r="BN66" s="835"/>
      <c r="BO66" s="836" t="s">
        <v>159</v>
      </c>
      <c r="BP66" s="836"/>
      <c r="BQ66" s="837"/>
    </row>
    <row r="67" spans="2:114" s="184" customFormat="1" ht="17.25" customHeight="1" x14ac:dyDescent="0.4">
      <c r="C67" s="849" t="s">
        <v>185</v>
      </c>
      <c r="D67" s="850"/>
      <c r="E67" s="850"/>
      <c r="F67" s="850"/>
      <c r="G67" s="850"/>
      <c r="H67" s="850"/>
      <c r="I67" s="850"/>
      <c r="J67" s="850"/>
      <c r="K67" s="850"/>
      <c r="L67" s="850"/>
      <c r="M67" s="851"/>
      <c r="N67" s="855" t="s">
        <v>273</v>
      </c>
      <c r="O67" s="828"/>
      <c r="P67" s="828"/>
      <c r="Q67" s="828"/>
      <c r="R67" s="828"/>
      <c r="S67" s="828"/>
      <c r="T67" s="828"/>
      <c r="U67" s="828"/>
      <c r="V67" s="828"/>
      <c r="W67" s="828"/>
      <c r="X67" s="828"/>
      <c r="Y67" s="857" t="s">
        <v>274</v>
      </c>
      <c r="Z67" s="828"/>
      <c r="AA67" s="828"/>
      <c r="AB67" s="828"/>
      <c r="AC67" s="828"/>
      <c r="AD67" s="828"/>
      <c r="AE67" s="828"/>
      <c r="AF67" s="828"/>
      <c r="AG67" s="828"/>
      <c r="AH67" s="828"/>
      <c r="AI67" s="858"/>
      <c r="AJ67" s="828" t="s">
        <v>160</v>
      </c>
      <c r="AK67" s="828"/>
      <c r="AL67" s="828"/>
      <c r="AM67" s="828"/>
      <c r="AN67" s="828"/>
      <c r="AO67" s="828"/>
      <c r="AP67" s="828"/>
      <c r="AQ67" s="828"/>
      <c r="AR67" s="828"/>
      <c r="AS67" s="828"/>
      <c r="AT67" s="861"/>
      <c r="AU67" s="855" t="s">
        <v>275</v>
      </c>
      <c r="AV67" s="828"/>
      <c r="AW67" s="828"/>
      <c r="AX67" s="828"/>
      <c r="AY67" s="828"/>
      <c r="AZ67" s="828"/>
      <c r="BA67" s="828"/>
      <c r="BB67" s="828"/>
      <c r="BC67" s="828"/>
      <c r="BD67" s="828"/>
      <c r="BE67" s="828"/>
      <c r="BF67" s="824" t="s">
        <v>224</v>
      </c>
      <c r="BG67" s="825"/>
      <c r="BH67" s="825"/>
      <c r="BI67" s="825"/>
      <c r="BJ67" s="825"/>
      <c r="BK67" s="825"/>
      <c r="BL67" s="825"/>
      <c r="BM67" s="825"/>
      <c r="BN67" s="825"/>
      <c r="BO67" s="825"/>
      <c r="BP67" s="825"/>
      <c r="BQ67" s="826"/>
    </row>
    <row r="68" spans="2:114" s="184" customFormat="1" ht="17.25" customHeight="1" x14ac:dyDescent="0.4">
      <c r="C68" s="849"/>
      <c r="D68" s="850"/>
      <c r="E68" s="850"/>
      <c r="F68" s="850"/>
      <c r="G68" s="850"/>
      <c r="H68" s="850"/>
      <c r="I68" s="850"/>
      <c r="J68" s="850"/>
      <c r="K68" s="850"/>
      <c r="L68" s="850"/>
      <c r="M68" s="851"/>
      <c r="N68" s="855"/>
      <c r="O68" s="828"/>
      <c r="P68" s="828"/>
      <c r="Q68" s="828"/>
      <c r="R68" s="828"/>
      <c r="S68" s="828"/>
      <c r="T68" s="828"/>
      <c r="U68" s="828"/>
      <c r="V68" s="828"/>
      <c r="W68" s="828"/>
      <c r="X68" s="828"/>
      <c r="Y68" s="857"/>
      <c r="Z68" s="828"/>
      <c r="AA68" s="828"/>
      <c r="AB68" s="828"/>
      <c r="AC68" s="828"/>
      <c r="AD68" s="828"/>
      <c r="AE68" s="828"/>
      <c r="AF68" s="828"/>
      <c r="AG68" s="828"/>
      <c r="AH68" s="828"/>
      <c r="AI68" s="858"/>
      <c r="AJ68" s="828"/>
      <c r="AK68" s="828"/>
      <c r="AL68" s="828"/>
      <c r="AM68" s="828"/>
      <c r="AN68" s="828"/>
      <c r="AO68" s="828"/>
      <c r="AP68" s="828"/>
      <c r="AQ68" s="828"/>
      <c r="AR68" s="828"/>
      <c r="AS68" s="828"/>
      <c r="AT68" s="861"/>
      <c r="AU68" s="855"/>
      <c r="AV68" s="828"/>
      <c r="AW68" s="828"/>
      <c r="AX68" s="828"/>
      <c r="AY68" s="828"/>
      <c r="AZ68" s="828"/>
      <c r="BA68" s="828"/>
      <c r="BB68" s="828"/>
      <c r="BC68" s="828"/>
      <c r="BD68" s="828"/>
      <c r="BE68" s="828"/>
      <c r="BF68" s="827"/>
      <c r="BG68" s="828"/>
      <c r="BH68" s="828"/>
      <c r="BI68" s="828"/>
      <c r="BJ68" s="828"/>
      <c r="BK68" s="828"/>
      <c r="BL68" s="828"/>
      <c r="BM68" s="828"/>
      <c r="BN68" s="828"/>
      <c r="BO68" s="828"/>
      <c r="BP68" s="828"/>
      <c r="BQ68" s="829"/>
    </row>
    <row r="69" spans="2:114" s="184" customFormat="1" ht="17.25" customHeight="1" x14ac:dyDescent="0.4">
      <c r="C69" s="852"/>
      <c r="D69" s="853"/>
      <c r="E69" s="853"/>
      <c r="F69" s="853"/>
      <c r="G69" s="853"/>
      <c r="H69" s="853"/>
      <c r="I69" s="853"/>
      <c r="J69" s="853"/>
      <c r="K69" s="853"/>
      <c r="L69" s="853"/>
      <c r="M69" s="854"/>
      <c r="N69" s="856"/>
      <c r="O69" s="831"/>
      <c r="P69" s="831"/>
      <c r="Q69" s="831"/>
      <c r="R69" s="831"/>
      <c r="S69" s="831"/>
      <c r="T69" s="831"/>
      <c r="U69" s="831"/>
      <c r="V69" s="831"/>
      <c r="W69" s="831"/>
      <c r="X69" s="831"/>
      <c r="Y69" s="859"/>
      <c r="Z69" s="831"/>
      <c r="AA69" s="831"/>
      <c r="AB69" s="831"/>
      <c r="AC69" s="831"/>
      <c r="AD69" s="831"/>
      <c r="AE69" s="831"/>
      <c r="AF69" s="831"/>
      <c r="AG69" s="831"/>
      <c r="AH69" s="831"/>
      <c r="AI69" s="860"/>
      <c r="AJ69" s="831"/>
      <c r="AK69" s="831"/>
      <c r="AL69" s="831"/>
      <c r="AM69" s="831"/>
      <c r="AN69" s="831"/>
      <c r="AO69" s="831"/>
      <c r="AP69" s="831"/>
      <c r="AQ69" s="831"/>
      <c r="AR69" s="831"/>
      <c r="AS69" s="831"/>
      <c r="AT69" s="862"/>
      <c r="AU69" s="856"/>
      <c r="AV69" s="831"/>
      <c r="AW69" s="831"/>
      <c r="AX69" s="831"/>
      <c r="AY69" s="831"/>
      <c r="AZ69" s="831"/>
      <c r="BA69" s="831"/>
      <c r="BB69" s="831"/>
      <c r="BC69" s="831"/>
      <c r="BD69" s="831"/>
      <c r="BE69" s="831"/>
      <c r="BF69" s="830"/>
      <c r="BG69" s="831"/>
      <c r="BH69" s="831"/>
      <c r="BI69" s="831"/>
      <c r="BJ69" s="831"/>
      <c r="BK69" s="831"/>
      <c r="BL69" s="831"/>
      <c r="BM69" s="831"/>
      <c r="BN69" s="831"/>
      <c r="BO69" s="831"/>
      <c r="BP69" s="831"/>
      <c r="BQ69" s="832"/>
    </row>
    <row r="70" spans="2:114" s="145" customFormat="1" ht="18.95" customHeight="1" x14ac:dyDescent="0.4">
      <c r="C70" s="880"/>
      <c r="D70" s="845"/>
      <c r="E70" s="845"/>
      <c r="F70" s="845"/>
      <c r="G70" s="845" t="s">
        <v>9</v>
      </c>
      <c r="H70" s="845"/>
      <c r="I70" s="845"/>
      <c r="J70" s="845"/>
      <c r="K70" s="845"/>
      <c r="L70" s="845" t="s">
        <v>10</v>
      </c>
      <c r="M70" s="846"/>
      <c r="N70" s="847"/>
      <c r="O70" s="848"/>
      <c r="P70" s="848"/>
      <c r="Q70" s="848"/>
      <c r="R70" s="848"/>
      <c r="S70" s="848"/>
      <c r="T70" s="848"/>
      <c r="U70" s="848"/>
      <c r="V70" s="848"/>
      <c r="W70" s="845" t="s">
        <v>107</v>
      </c>
      <c r="X70" s="845"/>
      <c r="Y70" s="877"/>
      <c r="Z70" s="848"/>
      <c r="AA70" s="848"/>
      <c r="AB70" s="848"/>
      <c r="AC70" s="848"/>
      <c r="AD70" s="848"/>
      <c r="AE70" s="848"/>
      <c r="AF70" s="848"/>
      <c r="AG70" s="848"/>
      <c r="AH70" s="845" t="s">
        <v>107</v>
      </c>
      <c r="AI70" s="878"/>
      <c r="AJ70" s="848"/>
      <c r="AK70" s="848"/>
      <c r="AL70" s="848"/>
      <c r="AM70" s="848"/>
      <c r="AN70" s="848"/>
      <c r="AO70" s="848"/>
      <c r="AP70" s="848"/>
      <c r="AQ70" s="848"/>
      <c r="AR70" s="848"/>
      <c r="AS70" s="845" t="s">
        <v>107</v>
      </c>
      <c r="AT70" s="879"/>
      <c r="AU70" s="847"/>
      <c r="AV70" s="848"/>
      <c r="AW70" s="848"/>
      <c r="AX70" s="848"/>
      <c r="AY70" s="848"/>
      <c r="AZ70" s="848"/>
      <c r="BA70" s="848"/>
      <c r="BB70" s="848"/>
      <c r="BC70" s="848"/>
      <c r="BD70" s="845" t="s">
        <v>107</v>
      </c>
      <c r="BE70" s="845"/>
      <c r="BF70" s="869"/>
      <c r="BG70" s="870"/>
      <c r="BH70" s="870"/>
      <c r="BI70" s="870"/>
      <c r="BJ70" s="870"/>
      <c r="BK70" s="870"/>
      <c r="BL70" s="870"/>
      <c r="BM70" s="870"/>
      <c r="BN70" s="870"/>
      <c r="BO70" s="870"/>
      <c r="BP70" s="871" t="s">
        <v>107</v>
      </c>
      <c r="BQ70" s="872"/>
    </row>
    <row r="71" spans="2:114" s="145" customFormat="1" ht="18.95" customHeight="1" x14ac:dyDescent="0.4">
      <c r="C71" s="873"/>
      <c r="D71" s="871"/>
      <c r="E71" s="871"/>
      <c r="F71" s="871"/>
      <c r="G71" s="871" t="s">
        <v>9</v>
      </c>
      <c r="H71" s="871"/>
      <c r="I71" s="871"/>
      <c r="J71" s="871"/>
      <c r="K71" s="871"/>
      <c r="L71" s="871" t="s">
        <v>10</v>
      </c>
      <c r="M71" s="874"/>
      <c r="N71" s="866"/>
      <c r="O71" s="863"/>
      <c r="P71" s="863"/>
      <c r="Q71" s="863"/>
      <c r="R71" s="863"/>
      <c r="S71" s="863"/>
      <c r="T71" s="863"/>
      <c r="U71" s="863"/>
      <c r="V71" s="863"/>
      <c r="W71" s="864" t="s">
        <v>107</v>
      </c>
      <c r="X71" s="864"/>
      <c r="Y71" s="875"/>
      <c r="Z71" s="863"/>
      <c r="AA71" s="863"/>
      <c r="AB71" s="863"/>
      <c r="AC71" s="863"/>
      <c r="AD71" s="863"/>
      <c r="AE71" s="863"/>
      <c r="AF71" s="863"/>
      <c r="AG71" s="863"/>
      <c r="AH71" s="864" t="s">
        <v>107</v>
      </c>
      <c r="AI71" s="876"/>
      <c r="AJ71" s="863"/>
      <c r="AK71" s="863"/>
      <c r="AL71" s="863"/>
      <c r="AM71" s="863"/>
      <c r="AN71" s="863"/>
      <c r="AO71" s="863"/>
      <c r="AP71" s="863"/>
      <c r="AQ71" s="863"/>
      <c r="AR71" s="863"/>
      <c r="AS71" s="864" t="s">
        <v>107</v>
      </c>
      <c r="AT71" s="865"/>
      <c r="AU71" s="866"/>
      <c r="AV71" s="863"/>
      <c r="AW71" s="863"/>
      <c r="AX71" s="863"/>
      <c r="AY71" s="863"/>
      <c r="AZ71" s="863"/>
      <c r="BA71" s="863"/>
      <c r="BB71" s="863"/>
      <c r="BC71" s="863"/>
      <c r="BD71" s="864" t="s">
        <v>107</v>
      </c>
      <c r="BE71" s="864"/>
      <c r="BF71" s="867"/>
      <c r="BG71" s="863"/>
      <c r="BH71" s="863"/>
      <c r="BI71" s="863"/>
      <c r="BJ71" s="863"/>
      <c r="BK71" s="863"/>
      <c r="BL71" s="863"/>
      <c r="BM71" s="863"/>
      <c r="BN71" s="863"/>
      <c r="BO71" s="863"/>
      <c r="BP71" s="864" t="s">
        <v>107</v>
      </c>
      <c r="BQ71" s="868"/>
    </row>
    <row r="72" spans="2:114" s="145" customFormat="1" ht="18.95" customHeight="1" x14ac:dyDescent="0.4">
      <c r="C72" s="896"/>
      <c r="D72" s="892"/>
      <c r="E72" s="892"/>
      <c r="F72" s="892"/>
      <c r="G72" s="892" t="s">
        <v>9</v>
      </c>
      <c r="H72" s="892"/>
      <c r="I72" s="892"/>
      <c r="J72" s="892"/>
      <c r="K72" s="892"/>
      <c r="L72" s="892" t="s">
        <v>10</v>
      </c>
      <c r="M72" s="897"/>
      <c r="N72" s="895"/>
      <c r="O72" s="882"/>
      <c r="P72" s="882"/>
      <c r="Q72" s="882"/>
      <c r="R72" s="882"/>
      <c r="S72" s="882"/>
      <c r="T72" s="882"/>
      <c r="U72" s="882"/>
      <c r="V72" s="882"/>
      <c r="W72" s="892" t="s">
        <v>107</v>
      </c>
      <c r="X72" s="892"/>
      <c r="Y72" s="891"/>
      <c r="Z72" s="882"/>
      <c r="AA72" s="882"/>
      <c r="AB72" s="882"/>
      <c r="AC72" s="882"/>
      <c r="AD72" s="882"/>
      <c r="AE72" s="882"/>
      <c r="AF72" s="882"/>
      <c r="AG72" s="882"/>
      <c r="AH72" s="892" t="s">
        <v>107</v>
      </c>
      <c r="AI72" s="893"/>
      <c r="AJ72" s="882"/>
      <c r="AK72" s="882"/>
      <c r="AL72" s="882"/>
      <c r="AM72" s="882"/>
      <c r="AN72" s="882"/>
      <c r="AO72" s="882"/>
      <c r="AP72" s="882"/>
      <c r="AQ72" s="882"/>
      <c r="AR72" s="882"/>
      <c r="AS72" s="892" t="s">
        <v>107</v>
      </c>
      <c r="AT72" s="894"/>
      <c r="AU72" s="895"/>
      <c r="AV72" s="882"/>
      <c r="AW72" s="882"/>
      <c r="AX72" s="882"/>
      <c r="AY72" s="882"/>
      <c r="AZ72" s="882"/>
      <c r="BA72" s="882"/>
      <c r="BB72" s="882"/>
      <c r="BC72" s="882"/>
      <c r="BD72" s="892" t="s">
        <v>107</v>
      </c>
      <c r="BE72" s="892"/>
      <c r="BF72" s="881"/>
      <c r="BG72" s="882"/>
      <c r="BH72" s="882"/>
      <c r="BI72" s="882"/>
      <c r="BJ72" s="882"/>
      <c r="BK72" s="882"/>
      <c r="BL72" s="882"/>
      <c r="BM72" s="882"/>
      <c r="BN72" s="882"/>
      <c r="BO72" s="882"/>
      <c r="BP72" s="864" t="s">
        <v>107</v>
      </c>
      <c r="BQ72" s="868"/>
    </row>
    <row r="73" spans="2:114" s="145" customFormat="1" ht="18.95" customHeight="1" thickBot="1" x14ac:dyDescent="0.45">
      <c r="C73" s="883" t="s">
        <v>175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4"/>
      <c r="AG73" s="884"/>
      <c r="AH73" s="884"/>
      <c r="AI73" s="884"/>
      <c r="AJ73" s="884"/>
      <c r="AK73" s="884"/>
      <c r="AL73" s="884"/>
      <c r="AM73" s="884"/>
      <c r="AN73" s="884"/>
      <c r="AO73" s="884"/>
      <c r="AP73" s="884"/>
      <c r="AQ73" s="884"/>
      <c r="AR73" s="884"/>
      <c r="AS73" s="884"/>
      <c r="AT73" s="884"/>
      <c r="AU73" s="884"/>
      <c r="AV73" s="884"/>
      <c r="AW73" s="884"/>
      <c r="AX73" s="884"/>
      <c r="AY73" s="884"/>
      <c r="AZ73" s="884"/>
      <c r="BA73" s="884"/>
      <c r="BB73" s="884"/>
      <c r="BC73" s="884"/>
      <c r="BD73" s="884"/>
      <c r="BE73" s="884"/>
      <c r="BF73" s="885"/>
      <c r="BG73" s="886"/>
      <c r="BH73" s="886"/>
      <c r="BI73" s="886"/>
      <c r="BJ73" s="886"/>
      <c r="BK73" s="886"/>
      <c r="BL73" s="886"/>
      <c r="BM73" s="886"/>
      <c r="BN73" s="886"/>
      <c r="BO73" s="886"/>
      <c r="BP73" s="887" t="s">
        <v>107</v>
      </c>
      <c r="BQ73" s="888"/>
    </row>
    <row r="74" spans="2:114" s="186" customFormat="1" ht="13.7" customHeight="1" x14ac:dyDescent="0.15">
      <c r="B74" s="185"/>
      <c r="C74" s="889" t="s">
        <v>194</v>
      </c>
      <c r="D74" s="889"/>
      <c r="E74" s="889"/>
      <c r="F74" s="890" t="s">
        <v>287</v>
      </c>
      <c r="G74" s="890"/>
      <c r="H74" s="890"/>
      <c r="I74" s="890"/>
      <c r="J74" s="890"/>
      <c r="K74" s="890"/>
      <c r="L74" s="890"/>
      <c r="M74" s="890"/>
      <c r="N74" s="890"/>
      <c r="O74" s="890"/>
      <c r="P74" s="890"/>
      <c r="Q74" s="890"/>
      <c r="R74" s="890"/>
      <c r="S74" s="890"/>
      <c r="T74" s="890"/>
      <c r="U74" s="890"/>
      <c r="V74" s="890"/>
      <c r="W74" s="890"/>
      <c r="X74" s="890"/>
      <c r="Y74" s="890"/>
      <c r="Z74" s="890"/>
      <c r="AA74" s="890"/>
      <c r="AB74" s="890"/>
      <c r="AC74" s="890"/>
      <c r="AD74" s="890"/>
      <c r="AE74" s="890"/>
      <c r="AF74" s="890"/>
      <c r="AG74" s="890"/>
      <c r="AH74" s="890"/>
      <c r="AI74" s="890"/>
      <c r="AJ74" s="890"/>
      <c r="AK74" s="890"/>
      <c r="AL74" s="890"/>
      <c r="AM74" s="890"/>
      <c r="AN74" s="890"/>
      <c r="AO74" s="890"/>
      <c r="AP74" s="890"/>
      <c r="AQ74" s="890"/>
      <c r="AR74" s="890"/>
      <c r="AS74" s="890"/>
      <c r="AT74" s="890"/>
      <c r="AU74" s="890"/>
      <c r="AV74" s="890"/>
      <c r="AW74" s="890"/>
      <c r="AX74" s="890"/>
      <c r="AY74" s="890"/>
      <c r="AZ74" s="890"/>
      <c r="BA74" s="890"/>
      <c r="BB74" s="890"/>
      <c r="BC74" s="890"/>
      <c r="BD74" s="890"/>
      <c r="BE74" s="890"/>
      <c r="BF74" s="890"/>
      <c r="BG74" s="890"/>
      <c r="BH74" s="890"/>
      <c r="BI74" s="890"/>
      <c r="BJ74" s="890"/>
      <c r="BK74" s="890"/>
      <c r="BL74" s="890"/>
      <c r="BM74" s="890"/>
      <c r="BN74" s="890"/>
      <c r="BO74" s="890"/>
      <c r="BP74" s="890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</row>
    <row r="75" spans="2:114" s="186" customFormat="1" ht="12.95" customHeight="1" x14ac:dyDescent="0.15">
      <c r="B75" s="185"/>
      <c r="C75" s="889" t="s">
        <v>198</v>
      </c>
      <c r="D75" s="889"/>
      <c r="E75" s="889"/>
      <c r="F75" s="890" t="s">
        <v>288</v>
      </c>
      <c r="G75" s="890"/>
      <c r="H75" s="890"/>
      <c r="I75" s="890"/>
      <c r="J75" s="890"/>
      <c r="K75" s="890"/>
      <c r="L75" s="890"/>
      <c r="M75" s="890"/>
      <c r="N75" s="890"/>
      <c r="O75" s="890"/>
      <c r="P75" s="890"/>
      <c r="Q75" s="890"/>
      <c r="R75" s="890"/>
      <c r="S75" s="890"/>
      <c r="T75" s="890"/>
      <c r="U75" s="890"/>
      <c r="V75" s="890"/>
      <c r="W75" s="890"/>
      <c r="X75" s="890"/>
      <c r="Y75" s="890"/>
      <c r="Z75" s="890"/>
      <c r="AA75" s="890"/>
      <c r="AB75" s="890"/>
      <c r="AC75" s="890"/>
      <c r="AD75" s="890"/>
      <c r="AE75" s="890"/>
      <c r="AF75" s="890"/>
      <c r="AG75" s="890"/>
      <c r="AH75" s="890"/>
      <c r="AI75" s="890"/>
      <c r="AJ75" s="890"/>
      <c r="AK75" s="890"/>
      <c r="AL75" s="890"/>
      <c r="AM75" s="890"/>
      <c r="AN75" s="890"/>
      <c r="AO75" s="890"/>
      <c r="AP75" s="890"/>
      <c r="AQ75" s="890"/>
      <c r="AR75" s="890"/>
      <c r="AS75" s="890"/>
      <c r="AT75" s="890"/>
      <c r="AU75" s="890"/>
      <c r="AV75" s="890"/>
      <c r="AW75" s="890"/>
      <c r="AX75" s="890"/>
      <c r="AY75" s="890"/>
      <c r="AZ75" s="890"/>
      <c r="BA75" s="890"/>
      <c r="BB75" s="890"/>
      <c r="BC75" s="890"/>
      <c r="BD75" s="890"/>
      <c r="BE75" s="890"/>
      <c r="BF75" s="890"/>
      <c r="BG75" s="890"/>
      <c r="BH75" s="890"/>
      <c r="BI75" s="890"/>
      <c r="BJ75" s="890"/>
      <c r="BK75" s="890"/>
      <c r="BL75" s="890"/>
      <c r="BM75" s="890"/>
      <c r="BN75" s="890"/>
      <c r="BO75" s="890"/>
      <c r="BP75" s="890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</row>
    <row r="76" spans="2:114" s="181" customFormat="1" ht="12.95" customHeight="1" x14ac:dyDescent="0.15">
      <c r="B76" s="178"/>
      <c r="C76" s="179"/>
      <c r="D76" s="188"/>
      <c r="E76" s="188"/>
      <c r="F76" s="890"/>
      <c r="G76" s="890"/>
      <c r="H76" s="890"/>
      <c r="I76" s="890"/>
      <c r="J76" s="890"/>
      <c r="K76" s="890"/>
      <c r="L76" s="890"/>
      <c r="M76" s="890"/>
      <c r="N76" s="890"/>
      <c r="O76" s="890"/>
      <c r="P76" s="890"/>
      <c r="Q76" s="890"/>
      <c r="R76" s="890"/>
      <c r="S76" s="890"/>
      <c r="T76" s="890"/>
      <c r="U76" s="890"/>
      <c r="V76" s="890"/>
      <c r="W76" s="890"/>
      <c r="X76" s="890"/>
      <c r="Y76" s="890"/>
      <c r="Z76" s="890"/>
      <c r="AA76" s="890"/>
      <c r="AB76" s="890"/>
      <c r="AC76" s="890"/>
      <c r="AD76" s="890"/>
      <c r="AE76" s="890"/>
      <c r="AF76" s="890"/>
      <c r="AG76" s="890"/>
      <c r="AH76" s="890"/>
      <c r="AI76" s="890"/>
      <c r="AJ76" s="890"/>
      <c r="AK76" s="890"/>
      <c r="AL76" s="890"/>
      <c r="AM76" s="890"/>
      <c r="AN76" s="890"/>
      <c r="AO76" s="890"/>
      <c r="AP76" s="890"/>
      <c r="AQ76" s="890"/>
      <c r="AR76" s="890"/>
      <c r="AS76" s="890"/>
      <c r="AT76" s="890"/>
      <c r="AU76" s="890"/>
      <c r="AV76" s="890"/>
      <c r="AW76" s="890"/>
      <c r="AX76" s="890"/>
      <c r="AY76" s="890"/>
      <c r="AZ76" s="890"/>
      <c r="BA76" s="890"/>
      <c r="BB76" s="890"/>
      <c r="BC76" s="890"/>
      <c r="BD76" s="890"/>
      <c r="BE76" s="890"/>
      <c r="BF76" s="890"/>
      <c r="BG76" s="890"/>
      <c r="BH76" s="890"/>
      <c r="BI76" s="890"/>
      <c r="BJ76" s="890"/>
      <c r="BK76" s="890"/>
      <c r="BL76" s="890"/>
      <c r="BM76" s="890"/>
      <c r="BN76" s="890"/>
      <c r="BO76" s="890"/>
      <c r="BP76" s="890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</row>
    <row r="77" spans="2:114" s="186" customFormat="1" ht="18.95" customHeight="1" x14ac:dyDescent="0.15">
      <c r="B77" s="185"/>
      <c r="C77" s="889" t="s">
        <v>199</v>
      </c>
      <c r="D77" s="889"/>
      <c r="E77" s="889"/>
      <c r="F77" s="840" t="s">
        <v>220</v>
      </c>
      <c r="G77" s="840"/>
      <c r="H77" s="840"/>
      <c r="I77" s="840"/>
      <c r="J77" s="840"/>
      <c r="K77" s="840"/>
      <c r="L77" s="840"/>
      <c r="M77" s="840"/>
      <c r="N77" s="840"/>
      <c r="O77" s="840"/>
      <c r="P77" s="840"/>
      <c r="Q77" s="840"/>
      <c r="R77" s="840"/>
      <c r="S77" s="840"/>
      <c r="T77" s="840"/>
      <c r="U77" s="840"/>
      <c r="V77" s="840"/>
      <c r="W77" s="840"/>
      <c r="X77" s="840"/>
      <c r="Y77" s="840"/>
      <c r="Z77" s="840"/>
      <c r="AA77" s="840"/>
      <c r="AB77" s="840"/>
      <c r="AC77" s="840"/>
      <c r="AD77" s="840"/>
      <c r="AE77" s="840"/>
      <c r="AF77" s="840"/>
      <c r="AG77" s="840"/>
      <c r="AH77" s="840"/>
      <c r="AI77" s="840"/>
      <c r="AJ77" s="840"/>
      <c r="AK77" s="840"/>
      <c r="AL77" s="840"/>
      <c r="AM77" s="840"/>
      <c r="AN77" s="840"/>
      <c r="AO77" s="840"/>
      <c r="AP77" s="840"/>
      <c r="AQ77" s="840"/>
      <c r="AR77" s="840"/>
      <c r="AS77" s="840"/>
      <c r="AT77" s="840"/>
      <c r="AU77" s="840"/>
      <c r="AV77" s="840"/>
      <c r="AW77" s="840"/>
      <c r="AX77" s="840"/>
      <c r="AY77" s="840"/>
      <c r="AZ77" s="840"/>
      <c r="BA77" s="840"/>
      <c r="BB77" s="840"/>
      <c r="BC77" s="840"/>
      <c r="BD77" s="840"/>
      <c r="BE77" s="840"/>
      <c r="BF77" s="840"/>
      <c r="BG77" s="840"/>
      <c r="BH77" s="840"/>
      <c r="BI77" s="840"/>
      <c r="BJ77" s="840"/>
      <c r="BK77" s="840"/>
      <c r="BL77" s="840"/>
      <c r="BM77" s="840"/>
      <c r="BN77" s="840"/>
      <c r="BO77" s="840"/>
      <c r="BP77" s="840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</row>
    <row r="78" spans="2:114" s="181" customFormat="1" ht="18.95" customHeight="1" x14ac:dyDescent="0.15">
      <c r="B78" s="178"/>
      <c r="C78" s="179"/>
      <c r="D78" s="180"/>
      <c r="E78" s="180"/>
      <c r="F78" s="840"/>
      <c r="G78" s="840"/>
      <c r="H78" s="840"/>
      <c r="I78" s="840"/>
      <c r="J78" s="840"/>
      <c r="K78" s="840"/>
      <c r="L78" s="840"/>
      <c r="M78" s="840"/>
      <c r="N78" s="840"/>
      <c r="O78" s="840"/>
      <c r="P78" s="840"/>
      <c r="Q78" s="840"/>
      <c r="R78" s="840"/>
      <c r="S78" s="840"/>
      <c r="T78" s="840"/>
      <c r="U78" s="840"/>
      <c r="V78" s="840"/>
      <c r="W78" s="840"/>
      <c r="X78" s="840"/>
      <c r="Y78" s="840"/>
      <c r="Z78" s="840"/>
      <c r="AA78" s="840"/>
      <c r="AB78" s="840"/>
      <c r="AC78" s="840"/>
      <c r="AD78" s="840"/>
      <c r="AE78" s="840"/>
      <c r="AF78" s="840"/>
      <c r="AG78" s="840"/>
      <c r="AH78" s="840"/>
      <c r="AI78" s="840"/>
      <c r="AJ78" s="840"/>
      <c r="AK78" s="840"/>
      <c r="AL78" s="840"/>
      <c r="AM78" s="840"/>
      <c r="AN78" s="840"/>
      <c r="AO78" s="840"/>
      <c r="AP78" s="840"/>
      <c r="AQ78" s="840"/>
      <c r="AR78" s="840"/>
      <c r="AS78" s="840"/>
      <c r="AT78" s="840"/>
      <c r="AU78" s="840"/>
      <c r="AV78" s="840"/>
      <c r="AW78" s="840"/>
      <c r="AX78" s="840"/>
      <c r="AY78" s="840"/>
      <c r="AZ78" s="840"/>
      <c r="BA78" s="840"/>
      <c r="BB78" s="840"/>
      <c r="BC78" s="840"/>
      <c r="BD78" s="840"/>
      <c r="BE78" s="840"/>
      <c r="BF78" s="840"/>
      <c r="BG78" s="840"/>
      <c r="BH78" s="840"/>
      <c r="BI78" s="840"/>
      <c r="BJ78" s="840"/>
      <c r="BK78" s="840"/>
      <c r="BL78" s="840"/>
      <c r="BM78" s="840"/>
      <c r="BN78" s="840"/>
      <c r="BO78" s="840"/>
      <c r="BP78" s="840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</row>
    <row r="79" spans="2:114" s="156" customFormat="1" ht="9.9499999999999993" customHeight="1" x14ac:dyDescent="0.15">
      <c r="B79" s="157"/>
      <c r="C79" s="170"/>
      <c r="D79" s="171"/>
      <c r="E79" s="171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</row>
    <row r="80" spans="2:114" s="172" customFormat="1" ht="18.95" customHeight="1" thickBot="1" x14ac:dyDescent="0.2">
      <c r="C80" s="682" t="s">
        <v>188</v>
      </c>
      <c r="D80" s="682"/>
      <c r="E80" s="682"/>
      <c r="F80" s="682"/>
      <c r="G80" s="682"/>
      <c r="H80" s="682"/>
      <c r="I80" s="682"/>
      <c r="J80" s="682"/>
      <c r="K80" s="682"/>
      <c r="L80" s="682"/>
      <c r="M80" s="682"/>
      <c r="N80" s="682"/>
      <c r="O80" s="682"/>
      <c r="P80" s="682"/>
      <c r="Q80" s="682"/>
      <c r="R80" s="682"/>
      <c r="S80" s="682"/>
      <c r="T80" s="682"/>
      <c r="U80" s="682"/>
      <c r="V80" s="682"/>
      <c r="W80" s="682"/>
      <c r="X80" s="682"/>
      <c r="Y80" s="682"/>
      <c r="Z80" s="682"/>
      <c r="AA80" s="682"/>
      <c r="AB80" s="682"/>
      <c r="AC80" s="682"/>
      <c r="AD80" s="682"/>
      <c r="AE80" s="682"/>
      <c r="AF80" s="682"/>
      <c r="AG80" s="682"/>
      <c r="AH80" s="682"/>
      <c r="AI80" s="682"/>
      <c r="AJ80" s="682"/>
      <c r="AK80" s="682"/>
      <c r="AL80" s="682"/>
      <c r="AM80" s="682"/>
      <c r="AN80" s="682"/>
      <c r="AO80" s="682"/>
      <c r="AP80" s="682"/>
      <c r="AQ80" s="682"/>
      <c r="AR80" s="682"/>
      <c r="AS80" s="682"/>
      <c r="AT80" s="682"/>
      <c r="AU80" s="682"/>
      <c r="AV80" s="682"/>
      <c r="AW80" s="682"/>
      <c r="AX80" s="682"/>
      <c r="AY80" s="682"/>
      <c r="AZ80" s="682"/>
      <c r="BA80" s="682"/>
      <c r="BB80" s="682"/>
      <c r="BC80" s="682"/>
      <c r="BD80" s="682"/>
      <c r="BE80" s="682"/>
      <c r="BF80" s="682"/>
      <c r="BG80" s="682"/>
      <c r="BH80" s="682"/>
      <c r="BI80" s="682"/>
      <c r="BJ80" s="682"/>
      <c r="BK80" s="682"/>
      <c r="BL80" s="682"/>
      <c r="BM80" s="682"/>
      <c r="BN80" s="682"/>
      <c r="BO80" s="682"/>
      <c r="BP80" s="682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</row>
    <row r="81" spans="2:136" ht="17.25" customHeight="1" x14ac:dyDescent="0.4">
      <c r="C81" s="898" t="s">
        <v>181</v>
      </c>
      <c r="D81" s="899"/>
      <c r="E81" s="899"/>
      <c r="F81" s="899"/>
      <c r="G81" s="899"/>
      <c r="H81" s="899"/>
      <c r="I81" s="899"/>
      <c r="J81" s="899"/>
      <c r="K81" s="899" t="s">
        <v>264</v>
      </c>
      <c r="L81" s="899"/>
      <c r="M81" s="899"/>
      <c r="N81" s="899"/>
      <c r="O81" s="899"/>
      <c r="P81" s="899"/>
      <c r="Q81" s="899"/>
      <c r="R81" s="899"/>
      <c r="S81" s="899"/>
      <c r="T81" s="899"/>
      <c r="U81" s="899"/>
      <c r="V81" s="899"/>
      <c r="W81" s="899"/>
      <c r="X81" s="899"/>
      <c r="Y81" s="899"/>
      <c r="Z81" s="899"/>
      <c r="AA81" s="899"/>
      <c r="AB81" s="899"/>
      <c r="AC81" s="899"/>
      <c r="AD81" s="899"/>
      <c r="AE81" s="899"/>
      <c r="AF81" s="899"/>
      <c r="AG81" s="899"/>
      <c r="AH81" s="899"/>
      <c r="AI81" s="899"/>
      <c r="AJ81" s="899"/>
      <c r="AK81" s="899"/>
      <c r="AL81" s="899"/>
      <c r="AM81" s="899"/>
      <c r="AN81" s="900" t="s">
        <v>278</v>
      </c>
      <c r="AO81" s="900"/>
      <c r="AP81" s="900"/>
      <c r="AQ81" s="900"/>
      <c r="AR81" s="900"/>
      <c r="AS81" s="900"/>
      <c r="AT81" s="900"/>
      <c r="AU81" s="900"/>
      <c r="AV81" s="901"/>
      <c r="AW81" s="902" t="s">
        <v>103</v>
      </c>
      <c r="AX81" s="903"/>
      <c r="AY81" s="903"/>
      <c r="AZ81" s="903"/>
      <c r="BA81" s="903"/>
      <c r="BB81" s="903"/>
      <c r="BC81" s="903"/>
      <c r="BD81" s="903" t="s">
        <v>279</v>
      </c>
      <c r="BE81" s="903"/>
      <c r="BF81" s="903"/>
      <c r="BG81" s="903"/>
      <c r="BH81" s="903"/>
      <c r="BI81" s="903"/>
      <c r="BJ81" s="904"/>
      <c r="BK81" s="905" t="s">
        <v>184</v>
      </c>
      <c r="BL81" s="906"/>
      <c r="BM81" s="906"/>
      <c r="BN81" s="906"/>
      <c r="BO81" s="906"/>
      <c r="BP81" s="906"/>
      <c r="BQ81" s="907"/>
      <c r="BR81" s="190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</row>
    <row r="82" spans="2:136" ht="17.25" customHeight="1" x14ac:dyDescent="0.4">
      <c r="C82" s="899"/>
      <c r="D82" s="899"/>
      <c r="E82" s="899"/>
      <c r="F82" s="899"/>
      <c r="G82" s="899"/>
      <c r="H82" s="899"/>
      <c r="I82" s="899"/>
      <c r="J82" s="899"/>
      <c r="K82" s="910" t="s">
        <v>222</v>
      </c>
      <c r="L82" s="910"/>
      <c r="M82" s="910"/>
      <c r="N82" s="910"/>
      <c r="O82" s="910"/>
      <c r="P82" s="910"/>
      <c r="Q82" s="910"/>
      <c r="R82" s="910"/>
      <c r="S82" s="910"/>
      <c r="T82" s="911" t="s">
        <v>23</v>
      </c>
      <c r="U82" s="912"/>
      <c r="V82" s="912"/>
      <c r="W82" s="913"/>
      <c r="X82" s="917" t="s">
        <v>276</v>
      </c>
      <c r="Y82" s="918"/>
      <c r="Z82" s="918"/>
      <c r="AA82" s="918"/>
      <c r="AB82" s="918"/>
      <c r="AC82" s="918"/>
      <c r="AD82" s="918"/>
      <c r="AE82" s="918"/>
      <c r="AF82" s="919"/>
      <c r="AG82" s="923" t="s">
        <v>277</v>
      </c>
      <c r="AH82" s="923"/>
      <c r="AI82" s="923"/>
      <c r="AJ82" s="923"/>
      <c r="AK82" s="923"/>
      <c r="AL82" s="923"/>
      <c r="AM82" s="923"/>
      <c r="AN82" s="900"/>
      <c r="AO82" s="900"/>
      <c r="AP82" s="900"/>
      <c r="AQ82" s="900"/>
      <c r="AR82" s="900"/>
      <c r="AS82" s="900"/>
      <c r="AT82" s="900"/>
      <c r="AU82" s="900"/>
      <c r="AV82" s="901"/>
      <c r="AW82" s="902"/>
      <c r="AX82" s="903"/>
      <c r="AY82" s="903"/>
      <c r="AZ82" s="903"/>
      <c r="BA82" s="903"/>
      <c r="BB82" s="903"/>
      <c r="BC82" s="903"/>
      <c r="BD82" s="903"/>
      <c r="BE82" s="903"/>
      <c r="BF82" s="903"/>
      <c r="BG82" s="903"/>
      <c r="BH82" s="903"/>
      <c r="BI82" s="903"/>
      <c r="BJ82" s="904"/>
      <c r="BK82" s="908"/>
      <c r="BL82" s="903"/>
      <c r="BM82" s="903"/>
      <c r="BN82" s="903"/>
      <c r="BO82" s="903"/>
      <c r="BP82" s="903"/>
      <c r="BQ82" s="909"/>
      <c r="BR82" s="190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1"/>
      <c r="DN82" s="191"/>
      <c r="DO82" s="191"/>
      <c r="DP82" s="191"/>
      <c r="DQ82" s="191"/>
      <c r="DR82" s="191"/>
      <c r="DS82" s="191"/>
      <c r="DT82" s="191"/>
      <c r="DU82" s="191"/>
      <c r="DV82" s="191"/>
      <c r="DW82" s="191"/>
      <c r="DX82" s="191"/>
      <c r="DY82" s="191"/>
      <c r="DZ82" s="191"/>
      <c r="EA82" s="191"/>
      <c r="EB82" s="191"/>
      <c r="EC82" s="191"/>
      <c r="ED82" s="191"/>
      <c r="EE82" s="191"/>
      <c r="EF82" s="191"/>
    </row>
    <row r="83" spans="2:136" ht="17.25" customHeight="1" x14ac:dyDescent="0.4">
      <c r="C83" s="899"/>
      <c r="D83" s="899"/>
      <c r="E83" s="899"/>
      <c r="F83" s="899"/>
      <c r="G83" s="899"/>
      <c r="H83" s="899"/>
      <c r="I83" s="899"/>
      <c r="J83" s="899"/>
      <c r="K83" s="910"/>
      <c r="L83" s="910"/>
      <c r="M83" s="910"/>
      <c r="N83" s="910"/>
      <c r="O83" s="910"/>
      <c r="P83" s="910"/>
      <c r="Q83" s="910"/>
      <c r="R83" s="910"/>
      <c r="S83" s="910"/>
      <c r="T83" s="914"/>
      <c r="U83" s="915"/>
      <c r="V83" s="915"/>
      <c r="W83" s="916"/>
      <c r="X83" s="920"/>
      <c r="Y83" s="921"/>
      <c r="Z83" s="921"/>
      <c r="AA83" s="921"/>
      <c r="AB83" s="921"/>
      <c r="AC83" s="921"/>
      <c r="AD83" s="921"/>
      <c r="AE83" s="921"/>
      <c r="AF83" s="922"/>
      <c r="AG83" s="923"/>
      <c r="AH83" s="923"/>
      <c r="AI83" s="923"/>
      <c r="AJ83" s="923"/>
      <c r="AK83" s="923"/>
      <c r="AL83" s="923"/>
      <c r="AM83" s="923"/>
      <c r="AN83" s="900"/>
      <c r="AO83" s="900"/>
      <c r="AP83" s="900"/>
      <c r="AQ83" s="900"/>
      <c r="AR83" s="900"/>
      <c r="AS83" s="900"/>
      <c r="AT83" s="900"/>
      <c r="AU83" s="900"/>
      <c r="AV83" s="901"/>
      <c r="AW83" s="902"/>
      <c r="AX83" s="903"/>
      <c r="AY83" s="903"/>
      <c r="AZ83" s="903"/>
      <c r="BA83" s="903"/>
      <c r="BB83" s="903"/>
      <c r="BC83" s="903"/>
      <c r="BD83" s="903"/>
      <c r="BE83" s="903"/>
      <c r="BF83" s="903"/>
      <c r="BG83" s="903"/>
      <c r="BH83" s="903"/>
      <c r="BI83" s="903"/>
      <c r="BJ83" s="904"/>
      <c r="BK83" s="908"/>
      <c r="BL83" s="903"/>
      <c r="BM83" s="903"/>
      <c r="BN83" s="903"/>
      <c r="BO83" s="903"/>
      <c r="BP83" s="903"/>
      <c r="BQ83" s="909"/>
      <c r="BR83" s="190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</row>
    <row r="84" spans="2:136" ht="18.95" customHeight="1" x14ac:dyDescent="0.4">
      <c r="C84" s="927"/>
      <c r="D84" s="927"/>
      <c r="E84" s="974"/>
      <c r="F84" s="926" t="s">
        <v>9</v>
      </c>
      <c r="G84" s="974"/>
      <c r="H84" s="193"/>
      <c r="I84" s="926" t="s">
        <v>10</v>
      </c>
      <c r="J84" s="927"/>
      <c r="K84" s="924"/>
      <c r="L84" s="924"/>
      <c r="M84" s="924"/>
      <c r="N84" s="924"/>
      <c r="O84" s="924"/>
      <c r="P84" s="924"/>
      <c r="Q84" s="925"/>
      <c r="R84" s="926" t="s">
        <v>8</v>
      </c>
      <c r="S84" s="927"/>
      <c r="T84" s="947"/>
      <c r="U84" s="948"/>
      <c r="V84" s="949" t="s">
        <v>11</v>
      </c>
      <c r="W84" s="950"/>
      <c r="X84" s="951"/>
      <c r="Y84" s="952"/>
      <c r="Z84" s="952"/>
      <c r="AA84" s="952"/>
      <c r="AB84" s="952"/>
      <c r="AC84" s="952"/>
      <c r="AD84" s="952"/>
      <c r="AE84" s="953" t="s">
        <v>8</v>
      </c>
      <c r="AF84" s="954"/>
      <c r="AG84" s="929"/>
      <c r="AH84" s="929"/>
      <c r="AI84" s="929"/>
      <c r="AJ84" s="929"/>
      <c r="AK84" s="930"/>
      <c r="AL84" s="931" t="s">
        <v>8</v>
      </c>
      <c r="AM84" s="946"/>
      <c r="AN84" s="929"/>
      <c r="AO84" s="929"/>
      <c r="AP84" s="929"/>
      <c r="AQ84" s="929"/>
      <c r="AR84" s="929"/>
      <c r="AS84" s="929"/>
      <c r="AT84" s="930"/>
      <c r="AU84" s="931" t="s">
        <v>8</v>
      </c>
      <c r="AV84" s="944"/>
      <c r="AW84" s="945"/>
      <c r="AX84" s="929"/>
      <c r="AY84" s="929"/>
      <c r="AZ84" s="929"/>
      <c r="BA84" s="930"/>
      <c r="BB84" s="931" t="s">
        <v>8</v>
      </c>
      <c r="BC84" s="946"/>
      <c r="BD84" s="929"/>
      <c r="BE84" s="929"/>
      <c r="BF84" s="929"/>
      <c r="BG84" s="929"/>
      <c r="BH84" s="930"/>
      <c r="BI84" s="931" t="s">
        <v>8</v>
      </c>
      <c r="BJ84" s="947"/>
      <c r="BK84" s="928"/>
      <c r="BL84" s="929"/>
      <c r="BM84" s="929"/>
      <c r="BN84" s="929"/>
      <c r="BO84" s="930"/>
      <c r="BP84" s="931" t="s">
        <v>8</v>
      </c>
      <c r="BQ84" s="932"/>
      <c r="BR84" s="19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  <c r="CC84" s="144"/>
      <c r="CD84" s="195"/>
      <c r="CE84" s="195"/>
      <c r="CF84" s="195"/>
      <c r="CG84" s="195"/>
      <c r="CH84" s="195"/>
      <c r="CI84" s="195"/>
      <c r="CJ84" s="195"/>
      <c r="CK84" s="195"/>
      <c r="CL84" s="144"/>
      <c r="CM84" s="144"/>
      <c r="CN84" s="144"/>
      <c r="CO84" s="144"/>
      <c r="CP84" s="144"/>
      <c r="CQ84" s="144"/>
      <c r="CR84" s="144"/>
      <c r="CS84" s="195"/>
      <c r="CT84" s="195"/>
      <c r="CU84" s="195"/>
      <c r="CV84" s="195"/>
      <c r="CW84" s="195"/>
      <c r="CX84" s="195"/>
      <c r="CY84" s="195"/>
      <c r="CZ84" s="195"/>
      <c r="DA84" s="144"/>
      <c r="DB84" s="144"/>
      <c r="DC84" s="195"/>
      <c r="DD84" s="195"/>
      <c r="DE84" s="195"/>
      <c r="DF84" s="195"/>
      <c r="DG84" s="195"/>
      <c r="DH84" s="195"/>
      <c r="DI84" s="195"/>
      <c r="DJ84" s="195"/>
      <c r="DK84" s="144"/>
      <c r="DL84" s="144"/>
      <c r="DM84" s="195"/>
      <c r="DN84" s="195"/>
      <c r="DO84" s="195"/>
      <c r="DP84" s="195"/>
      <c r="DQ84" s="195"/>
      <c r="DR84" s="195"/>
      <c r="DS84" s="195"/>
      <c r="DT84" s="195"/>
      <c r="DU84" s="144"/>
      <c r="DV84" s="144"/>
      <c r="DW84" s="195"/>
      <c r="DX84" s="195"/>
      <c r="DY84" s="195"/>
      <c r="DZ84" s="195"/>
      <c r="EA84" s="195"/>
      <c r="EB84" s="195"/>
      <c r="EC84" s="195"/>
      <c r="ED84" s="195"/>
      <c r="EE84" s="144"/>
      <c r="EF84" s="144"/>
    </row>
    <row r="85" spans="2:136" ht="18.95" customHeight="1" x14ac:dyDescent="0.4">
      <c r="C85" s="933"/>
      <c r="D85" s="933"/>
      <c r="E85" s="934"/>
      <c r="F85" s="935" t="s">
        <v>9</v>
      </c>
      <c r="G85" s="934"/>
      <c r="H85" s="196"/>
      <c r="I85" s="935" t="s">
        <v>10</v>
      </c>
      <c r="J85" s="933"/>
      <c r="K85" s="936"/>
      <c r="L85" s="936"/>
      <c r="M85" s="936"/>
      <c r="N85" s="936"/>
      <c r="O85" s="936"/>
      <c r="P85" s="936"/>
      <c r="Q85" s="937"/>
      <c r="R85" s="935" t="s">
        <v>8</v>
      </c>
      <c r="S85" s="933"/>
      <c r="T85" s="938"/>
      <c r="U85" s="939"/>
      <c r="V85" s="940" t="s">
        <v>11</v>
      </c>
      <c r="W85" s="941"/>
      <c r="X85" s="942"/>
      <c r="Y85" s="943"/>
      <c r="Z85" s="943"/>
      <c r="AA85" s="943"/>
      <c r="AB85" s="943"/>
      <c r="AC85" s="943"/>
      <c r="AD85" s="943"/>
      <c r="AE85" s="962" t="s">
        <v>8</v>
      </c>
      <c r="AF85" s="963"/>
      <c r="AG85" s="964"/>
      <c r="AH85" s="964"/>
      <c r="AI85" s="964"/>
      <c r="AJ85" s="964"/>
      <c r="AK85" s="965"/>
      <c r="AL85" s="955" t="s">
        <v>8</v>
      </c>
      <c r="AM85" s="966"/>
      <c r="AN85" s="964"/>
      <c r="AO85" s="964"/>
      <c r="AP85" s="964"/>
      <c r="AQ85" s="964"/>
      <c r="AR85" s="964"/>
      <c r="AS85" s="964"/>
      <c r="AT85" s="965"/>
      <c r="AU85" s="955" t="s">
        <v>8</v>
      </c>
      <c r="AV85" s="967"/>
      <c r="AW85" s="968"/>
      <c r="AX85" s="964"/>
      <c r="AY85" s="964"/>
      <c r="AZ85" s="964"/>
      <c r="BA85" s="965"/>
      <c r="BB85" s="955" t="s">
        <v>8</v>
      </c>
      <c r="BC85" s="966"/>
      <c r="BD85" s="964"/>
      <c r="BE85" s="964"/>
      <c r="BF85" s="964"/>
      <c r="BG85" s="964"/>
      <c r="BH85" s="965"/>
      <c r="BI85" s="955" t="s">
        <v>8</v>
      </c>
      <c r="BJ85" s="993"/>
      <c r="BK85" s="994"/>
      <c r="BL85" s="964"/>
      <c r="BM85" s="964"/>
      <c r="BN85" s="964"/>
      <c r="BO85" s="965"/>
      <c r="BP85" s="955" t="s">
        <v>8</v>
      </c>
      <c r="BQ85" s="956"/>
      <c r="BR85" s="197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95"/>
      <c r="CE85" s="195"/>
      <c r="CF85" s="195"/>
      <c r="CG85" s="195"/>
      <c r="CH85" s="195"/>
      <c r="CI85" s="195"/>
      <c r="CJ85" s="195"/>
      <c r="CK85" s="195"/>
      <c r="CL85" s="144"/>
      <c r="CM85" s="144"/>
      <c r="CN85" s="144"/>
      <c r="CO85" s="144"/>
      <c r="CP85" s="144"/>
      <c r="CQ85" s="144"/>
      <c r="CR85" s="144"/>
      <c r="CS85" s="195"/>
      <c r="CT85" s="195"/>
      <c r="CU85" s="195"/>
      <c r="CV85" s="195"/>
      <c r="CW85" s="195"/>
      <c r="CX85" s="195"/>
      <c r="CY85" s="195"/>
      <c r="CZ85" s="195"/>
      <c r="DA85" s="144"/>
      <c r="DB85" s="144"/>
      <c r="DC85" s="195"/>
      <c r="DD85" s="195"/>
      <c r="DE85" s="195"/>
      <c r="DF85" s="195"/>
      <c r="DG85" s="195"/>
      <c r="DH85" s="195"/>
      <c r="DI85" s="195"/>
      <c r="DJ85" s="195"/>
      <c r="DK85" s="144"/>
      <c r="DL85" s="144"/>
      <c r="DM85" s="195"/>
      <c r="DN85" s="195"/>
      <c r="DO85" s="195"/>
      <c r="DP85" s="195"/>
      <c r="DQ85" s="195"/>
      <c r="DR85" s="195"/>
      <c r="DS85" s="195"/>
      <c r="DT85" s="195"/>
      <c r="DU85" s="144"/>
      <c r="DV85" s="144"/>
      <c r="DW85" s="195"/>
      <c r="DX85" s="195"/>
      <c r="DY85" s="195"/>
      <c r="DZ85" s="195"/>
      <c r="EA85" s="195"/>
      <c r="EB85" s="195"/>
      <c r="EC85" s="195"/>
      <c r="ED85" s="195"/>
      <c r="EE85" s="144"/>
      <c r="EF85" s="144"/>
    </row>
    <row r="86" spans="2:136" ht="18.95" customHeight="1" x14ac:dyDescent="0.4">
      <c r="C86" s="957"/>
      <c r="D86" s="957"/>
      <c r="E86" s="958"/>
      <c r="F86" s="959" t="s">
        <v>9</v>
      </c>
      <c r="G86" s="958"/>
      <c r="H86" s="198"/>
      <c r="I86" s="959" t="s">
        <v>10</v>
      </c>
      <c r="J86" s="957"/>
      <c r="K86" s="960"/>
      <c r="L86" s="960"/>
      <c r="M86" s="960"/>
      <c r="N86" s="960"/>
      <c r="O86" s="960"/>
      <c r="P86" s="960"/>
      <c r="Q86" s="961"/>
      <c r="R86" s="959" t="s">
        <v>8</v>
      </c>
      <c r="S86" s="957"/>
      <c r="T86" s="985"/>
      <c r="U86" s="986"/>
      <c r="V86" s="987" t="s">
        <v>11</v>
      </c>
      <c r="W86" s="988"/>
      <c r="X86" s="989"/>
      <c r="Y86" s="990"/>
      <c r="Z86" s="990"/>
      <c r="AA86" s="990"/>
      <c r="AB86" s="990"/>
      <c r="AC86" s="990"/>
      <c r="AD86" s="990"/>
      <c r="AE86" s="991" t="s">
        <v>8</v>
      </c>
      <c r="AF86" s="992"/>
      <c r="AG86" s="970"/>
      <c r="AH86" s="970"/>
      <c r="AI86" s="970"/>
      <c r="AJ86" s="970"/>
      <c r="AK86" s="971"/>
      <c r="AL86" s="972" t="s">
        <v>8</v>
      </c>
      <c r="AM86" s="984"/>
      <c r="AN86" s="970"/>
      <c r="AO86" s="970"/>
      <c r="AP86" s="970"/>
      <c r="AQ86" s="970"/>
      <c r="AR86" s="970"/>
      <c r="AS86" s="970"/>
      <c r="AT86" s="971"/>
      <c r="AU86" s="972" t="s">
        <v>8</v>
      </c>
      <c r="AV86" s="982"/>
      <c r="AW86" s="983"/>
      <c r="AX86" s="970"/>
      <c r="AY86" s="970"/>
      <c r="AZ86" s="970"/>
      <c r="BA86" s="971"/>
      <c r="BB86" s="972" t="s">
        <v>8</v>
      </c>
      <c r="BC86" s="984"/>
      <c r="BD86" s="970"/>
      <c r="BE86" s="970"/>
      <c r="BF86" s="970"/>
      <c r="BG86" s="970"/>
      <c r="BH86" s="971"/>
      <c r="BI86" s="972" t="s">
        <v>8</v>
      </c>
      <c r="BJ86" s="985"/>
      <c r="BK86" s="969"/>
      <c r="BL86" s="970"/>
      <c r="BM86" s="970"/>
      <c r="BN86" s="970"/>
      <c r="BO86" s="971"/>
      <c r="BP86" s="972" t="s">
        <v>8</v>
      </c>
      <c r="BQ86" s="973"/>
      <c r="BR86" s="197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95"/>
      <c r="CE86" s="195"/>
      <c r="CF86" s="195"/>
      <c r="CG86" s="195"/>
      <c r="CH86" s="195"/>
      <c r="CI86" s="195"/>
      <c r="CJ86" s="195"/>
      <c r="CK86" s="195"/>
      <c r="CL86" s="144"/>
      <c r="CM86" s="144"/>
      <c r="CN86" s="144"/>
      <c r="CO86" s="144"/>
      <c r="CP86" s="144"/>
      <c r="CQ86" s="144"/>
      <c r="CR86" s="144"/>
      <c r="CS86" s="195"/>
      <c r="CT86" s="195"/>
      <c r="CU86" s="195"/>
      <c r="CV86" s="195"/>
      <c r="CW86" s="195"/>
      <c r="CX86" s="195"/>
      <c r="CY86" s="195"/>
      <c r="CZ86" s="195"/>
      <c r="DA86" s="144"/>
      <c r="DB86" s="144"/>
      <c r="DC86" s="195"/>
      <c r="DD86" s="195"/>
      <c r="DE86" s="195"/>
      <c r="DF86" s="195"/>
      <c r="DG86" s="195"/>
      <c r="DH86" s="195"/>
      <c r="DI86" s="195"/>
      <c r="DJ86" s="195"/>
      <c r="DK86" s="144"/>
      <c r="DL86" s="144"/>
      <c r="DM86" s="195"/>
      <c r="DN86" s="195"/>
      <c r="DO86" s="195"/>
      <c r="DP86" s="195"/>
      <c r="DQ86" s="195"/>
      <c r="DR86" s="195"/>
      <c r="DS86" s="195"/>
      <c r="DT86" s="195"/>
      <c r="DU86" s="144"/>
      <c r="DV86" s="144"/>
      <c r="DW86" s="195"/>
      <c r="DX86" s="195"/>
      <c r="DY86" s="195"/>
      <c r="DZ86" s="195"/>
      <c r="EA86" s="195"/>
      <c r="EB86" s="195"/>
      <c r="EC86" s="195"/>
      <c r="ED86" s="195"/>
      <c r="EE86" s="144"/>
      <c r="EF86" s="144"/>
    </row>
    <row r="87" spans="2:136" ht="18.95" customHeight="1" thickBot="1" x14ac:dyDescent="0.45">
      <c r="C87" s="975" t="s">
        <v>265</v>
      </c>
      <c r="D87" s="976"/>
      <c r="E87" s="976"/>
      <c r="F87" s="976"/>
      <c r="G87" s="976"/>
      <c r="H87" s="976"/>
      <c r="I87" s="976"/>
      <c r="J87" s="976"/>
      <c r="K87" s="976"/>
      <c r="L87" s="976"/>
      <c r="M87" s="976"/>
      <c r="N87" s="976"/>
      <c r="O87" s="976"/>
      <c r="P87" s="976"/>
      <c r="Q87" s="976"/>
      <c r="R87" s="976"/>
      <c r="S87" s="976"/>
      <c r="T87" s="976"/>
      <c r="U87" s="976"/>
      <c r="V87" s="976"/>
      <c r="W87" s="976"/>
      <c r="X87" s="976"/>
      <c r="Y87" s="976"/>
      <c r="Z87" s="976"/>
      <c r="AA87" s="976"/>
      <c r="AB87" s="976"/>
      <c r="AC87" s="976"/>
      <c r="AD87" s="976"/>
      <c r="AE87" s="976"/>
      <c r="AF87" s="976"/>
      <c r="AG87" s="976"/>
      <c r="AH87" s="976"/>
      <c r="AI87" s="976"/>
      <c r="AJ87" s="976"/>
      <c r="AK87" s="976"/>
      <c r="AL87" s="976"/>
      <c r="AM87" s="976"/>
      <c r="AN87" s="976"/>
      <c r="AO87" s="976"/>
      <c r="AP87" s="976"/>
      <c r="AQ87" s="976"/>
      <c r="AR87" s="976"/>
      <c r="AS87" s="976"/>
      <c r="AT87" s="976"/>
      <c r="AU87" s="976"/>
      <c r="AV87" s="976"/>
      <c r="AW87" s="976"/>
      <c r="AX87" s="976"/>
      <c r="AY87" s="976"/>
      <c r="AZ87" s="976"/>
      <c r="BA87" s="976"/>
      <c r="BB87" s="976"/>
      <c r="BC87" s="976"/>
      <c r="BD87" s="976"/>
      <c r="BE87" s="976"/>
      <c r="BF87" s="976"/>
      <c r="BG87" s="976"/>
      <c r="BH87" s="976"/>
      <c r="BI87" s="976"/>
      <c r="BJ87" s="976"/>
      <c r="BK87" s="977"/>
      <c r="BL87" s="978"/>
      <c r="BM87" s="978"/>
      <c r="BN87" s="978"/>
      <c r="BO87" s="979"/>
      <c r="BP87" s="980" t="s">
        <v>8</v>
      </c>
      <c r="BQ87" s="981"/>
      <c r="BR87" s="197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C87" s="144"/>
      <c r="CD87" s="195"/>
      <c r="CE87" s="195"/>
      <c r="CF87" s="195"/>
      <c r="CG87" s="195"/>
      <c r="CH87" s="195"/>
      <c r="CI87" s="195"/>
      <c r="CJ87" s="195"/>
      <c r="CK87" s="195"/>
      <c r="CL87" s="144"/>
      <c r="CM87" s="144"/>
      <c r="CN87" s="144"/>
      <c r="CO87" s="144"/>
      <c r="CP87" s="144"/>
      <c r="CQ87" s="144"/>
      <c r="CR87" s="144"/>
      <c r="CS87" s="195"/>
      <c r="CT87" s="195"/>
      <c r="CU87" s="195"/>
      <c r="CV87" s="195"/>
      <c r="CW87" s="195"/>
      <c r="CX87" s="195"/>
      <c r="CY87" s="195"/>
      <c r="CZ87" s="195"/>
      <c r="DA87" s="144"/>
      <c r="DB87" s="144"/>
      <c r="DC87" s="195"/>
      <c r="DD87" s="195"/>
      <c r="DE87" s="195"/>
      <c r="DF87" s="195"/>
      <c r="DG87" s="195"/>
      <c r="DH87" s="195"/>
      <c r="DI87" s="195"/>
      <c r="DJ87" s="195"/>
      <c r="DK87" s="144"/>
      <c r="DL87" s="144"/>
      <c r="DM87" s="195"/>
      <c r="DN87" s="195"/>
      <c r="DO87" s="195"/>
      <c r="DP87" s="195"/>
      <c r="DQ87" s="195"/>
      <c r="DR87" s="195"/>
      <c r="DS87" s="195"/>
      <c r="DT87" s="195"/>
      <c r="DU87" s="144"/>
      <c r="DV87" s="144"/>
      <c r="DW87" s="195"/>
      <c r="DX87" s="195"/>
      <c r="DY87" s="195"/>
      <c r="DZ87" s="195"/>
      <c r="EA87" s="195"/>
      <c r="EB87" s="195"/>
      <c r="EC87" s="195"/>
      <c r="ED87" s="195"/>
      <c r="EE87" s="144"/>
      <c r="EF87" s="144"/>
    </row>
    <row r="88" spans="2:136" s="200" customFormat="1" ht="13.7" customHeight="1" x14ac:dyDescent="0.4">
      <c r="B88" s="199"/>
      <c r="C88" s="889" t="s">
        <v>263</v>
      </c>
      <c r="D88" s="889"/>
      <c r="E88" s="889"/>
      <c r="F88" s="840" t="s">
        <v>101</v>
      </c>
      <c r="G88" s="840"/>
      <c r="H88" s="840"/>
      <c r="I88" s="840"/>
      <c r="J88" s="840"/>
      <c r="K88" s="840"/>
      <c r="L88" s="840"/>
      <c r="M88" s="840"/>
      <c r="N88" s="840"/>
      <c r="O88" s="840"/>
      <c r="P88" s="840"/>
      <c r="Q88" s="840"/>
      <c r="R88" s="840"/>
      <c r="S88" s="840"/>
      <c r="T88" s="840"/>
      <c r="U88" s="840"/>
      <c r="V88" s="840"/>
      <c r="W88" s="840"/>
      <c r="X88" s="840"/>
      <c r="Y88" s="840"/>
      <c r="Z88" s="840"/>
      <c r="AA88" s="840"/>
      <c r="AB88" s="840"/>
      <c r="AC88" s="840"/>
      <c r="AD88" s="840"/>
      <c r="AE88" s="840"/>
      <c r="AF88" s="840"/>
      <c r="AG88" s="840"/>
      <c r="AH88" s="840"/>
      <c r="AI88" s="840"/>
      <c r="AJ88" s="840"/>
      <c r="AK88" s="840"/>
      <c r="AL88" s="840"/>
      <c r="AM88" s="840"/>
      <c r="AN88" s="840"/>
      <c r="AO88" s="840"/>
      <c r="AP88" s="840"/>
      <c r="AQ88" s="840"/>
      <c r="AR88" s="840"/>
      <c r="AS88" s="840"/>
      <c r="AT88" s="840"/>
      <c r="AU88" s="840"/>
      <c r="AV88" s="840"/>
      <c r="AW88" s="840"/>
      <c r="AX88" s="840"/>
      <c r="AY88" s="840"/>
      <c r="AZ88" s="840"/>
      <c r="BA88" s="840"/>
      <c r="BB88" s="840"/>
      <c r="BC88" s="840"/>
      <c r="BD88" s="840"/>
      <c r="BE88" s="840"/>
      <c r="BF88" s="840"/>
      <c r="BG88" s="840"/>
      <c r="BH88" s="840"/>
      <c r="BI88" s="840"/>
      <c r="BJ88" s="840"/>
      <c r="BK88" s="840"/>
      <c r="BL88" s="840"/>
      <c r="BM88" s="840"/>
      <c r="BN88" s="840"/>
      <c r="BO88" s="840"/>
      <c r="BP88" s="840"/>
      <c r="BQ88" s="840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2"/>
      <c r="EE88" s="202"/>
      <c r="EF88" s="202"/>
    </row>
    <row r="89" spans="2:136" s="205" customFormat="1" ht="13.7" customHeight="1" x14ac:dyDescent="0.15">
      <c r="B89" s="203"/>
      <c r="C89" s="179"/>
      <c r="D89" s="204"/>
      <c r="E89" s="204"/>
      <c r="F89" s="840"/>
      <c r="G89" s="840"/>
      <c r="H89" s="840"/>
      <c r="I89" s="840"/>
      <c r="J89" s="840"/>
      <c r="K89" s="840"/>
      <c r="L89" s="840"/>
      <c r="M89" s="840"/>
      <c r="N89" s="840"/>
      <c r="O89" s="840"/>
      <c r="P89" s="840"/>
      <c r="Q89" s="840"/>
      <c r="R89" s="840"/>
      <c r="S89" s="840"/>
      <c r="T89" s="840"/>
      <c r="U89" s="840"/>
      <c r="V89" s="840"/>
      <c r="W89" s="840"/>
      <c r="X89" s="840"/>
      <c r="Y89" s="840"/>
      <c r="Z89" s="840"/>
      <c r="AA89" s="840"/>
      <c r="AB89" s="840"/>
      <c r="AC89" s="840"/>
      <c r="AD89" s="840"/>
      <c r="AE89" s="840"/>
      <c r="AF89" s="840"/>
      <c r="AG89" s="840"/>
      <c r="AH89" s="840"/>
      <c r="AI89" s="840"/>
      <c r="AJ89" s="840"/>
      <c r="AK89" s="840"/>
      <c r="AL89" s="840"/>
      <c r="AM89" s="840"/>
      <c r="AN89" s="840"/>
      <c r="AO89" s="840"/>
      <c r="AP89" s="840"/>
      <c r="AQ89" s="840"/>
      <c r="AR89" s="840"/>
      <c r="AS89" s="840"/>
      <c r="AT89" s="840"/>
      <c r="AU89" s="840"/>
      <c r="AV89" s="840"/>
      <c r="AW89" s="840"/>
      <c r="AX89" s="840"/>
      <c r="AY89" s="840"/>
      <c r="AZ89" s="840"/>
      <c r="BA89" s="840"/>
      <c r="BB89" s="840"/>
      <c r="BC89" s="840"/>
      <c r="BD89" s="840"/>
      <c r="BE89" s="840"/>
      <c r="BF89" s="840"/>
      <c r="BG89" s="840"/>
      <c r="BH89" s="840"/>
      <c r="BI89" s="840"/>
      <c r="BJ89" s="840"/>
      <c r="BK89" s="840"/>
      <c r="BL89" s="840"/>
      <c r="BM89" s="840"/>
      <c r="BN89" s="840"/>
      <c r="BO89" s="840"/>
      <c r="BP89" s="840"/>
      <c r="BQ89" s="840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6"/>
      <c r="EE89" s="207"/>
      <c r="EF89" s="207"/>
    </row>
    <row r="90" spans="2:136" s="205" customFormat="1" ht="13.7" customHeight="1" x14ac:dyDescent="0.15">
      <c r="B90" s="203"/>
      <c r="C90" s="889" t="s">
        <v>201</v>
      </c>
      <c r="D90" s="889"/>
      <c r="E90" s="889"/>
      <c r="F90" s="840" t="s">
        <v>221</v>
      </c>
      <c r="G90" s="840"/>
      <c r="H90" s="840"/>
      <c r="I90" s="840"/>
      <c r="J90" s="840"/>
      <c r="K90" s="840"/>
      <c r="L90" s="840"/>
      <c r="M90" s="840"/>
      <c r="N90" s="840"/>
      <c r="O90" s="840"/>
      <c r="P90" s="840"/>
      <c r="Q90" s="840"/>
      <c r="R90" s="840"/>
      <c r="S90" s="840"/>
      <c r="T90" s="840"/>
      <c r="U90" s="840"/>
      <c r="V90" s="840"/>
      <c r="W90" s="840"/>
      <c r="X90" s="840"/>
      <c r="Y90" s="840"/>
      <c r="Z90" s="840"/>
      <c r="AA90" s="840"/>
      <c r="AB90" s="840"/>
      <c r="AC90" s="840"/>
      <c r="AD90" s="840"/>
      <c r="AE90" s="840"/>
      <c r="AF90" s="840"/>
      <c r="AG90" s="840"/>
      <c r="AH90" s="840"/>
      <c r="AI90" s="840"/>
      <c r="AJ90" s="840"/>
      <c r="AK90" s="840"/>
      <c r="AL90" s="840"/>
      <c r="AM90" s="840"/>
      <c r="AN90" s="840"/>
      <c r="AO90" s="840"/>
      <c r="AP90" s="840"/>
      <c r="AQ90" s="840"/>
      <c r="AR90" s="840"/>
      <c r="AS90" s="840"/>
      <c r="AT90" s="840"/>
      <c r="AU90" s="840"/>
      <c r="AV90" s="840"/>
      <c r="AW90" s="840"/>
      <c r="AX90" s="840"/>
      <c r="AY90" s="840"/>
      <c r="AZ90" s="840"/>
      <c r="BA90" s="840"/>
      <c r="BB90" s="840"/>
      <c r="BC90" s="840"/>
      <c r="BD90" s="840"/>
      <c r="BE90" s="840"/>
      <c r="BF90" s="840"/>
      <c r="BG90" s="840"/>
      <c r="BH90" s="840"/>
      <c r="BI90" s="840"/>
      <c r="BJ90" s="840"/>
      <c r="BK90" s="840"/>
      <c r="BL90" s="840"/>
      <c r="BM90" s="840"/>
      <c r="BN90" s="840"/>
      <c r="BO90" s="840"/>
      <c r="BP90" s="840"/>
      <c r="BQ90" s="840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208"/>
      <c r="CG90" s="208"/>
      <c r="CH90" s="208"/>
      <c r="CI90" s="208"/>
      <c r="CJ90" s="208"/>
      <c r="CK90" s="208"/>
      <c r="CL90" s="208"/>
      <c r="CM90" s="208"/>
      <c r="CN90" s="209"/>
      <c r="CO90" s="209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06"/>
      <c r="DG90" s="206"/>
      <c r="DH90" s="206"/>
      <c r="DI90" s="206"/>
      <c r="DJ90" s="206"/>
      <c r="DK90" s="206"/>
      <c r="DL90" s="206"/>
      <c r="DM90" s="206"/>
      <c r="DN90" s="206"/>
      <c r="DO90" s="206"/>
      <c r="DP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7"/>
      <c r="EF90" s="207"/>
    </row>
    <row r="91" spans="2:136" s="205" customFormat="1" ht="13.7" customHeight="1" x14ac:dyDescent="0.15">
      <c r="B91" s="203"/>
      <c r="C91" s="179"/>
      <c r="D91" s="204"/>
      <c r="E91" s="204"/>
      <c r="F91" s="840"/>
      <c r="G91" s="840"/>
      <c r="H91" s="840"/>
      <c r="I91" s="840"/>
      <c r="J91" s="840"/>
      <c r="K91" s="840"/>
      <c r="L91" s="840"/>
      <c r="M91" s="840"/>
      <c r="N91" s="840"/>
      <c r="O91" s="840"/>
      <c r="P91" s="840"/>
      <c r="Q91" s="840"/>
      <c r="R91" s="840"/>
      <c r="S91" s="840"/>
      <c r="T91" s="840"/>
      <c r="U91" s="840"/>
      <c r="V91" s="840"/>
      <c r="W91" s="840"/>
      <c r="X91" s="840"/>
      <c r="Y91" s="840"/>
      <c r="Z91" s="840"/>
      <c r="AA91" s="840"/>
      <c r="AB91" s="840"/>
      <c r="AC91" s="840"/>
      <c r="AD91" s="840"/>
      <c r="AE91" s="840"/>
      <c r="AF91" s="840"/>
      <c r="AG91" s="840"/>
      <c r="AH91" s="840"/>
      <c r="AI91" s="840"/>
      <c r="AJ91" s="840"/>
      <c r="AK91" s="840"/>
      <c r="AL91" s="840"/>
      <c r="AM91" s="840"/>
      <c r="AN91" s="840"/>
      <c r="AO91" s="840"/>
      <c r="AP91" s="840"/>
      <c r="AQ91" s="840"/>
      <c r="AR91" s="840"/>
      <c r="AS91" s="840"/>
      <c r="AT91" s="840"/>
      <c r="AU91" s="840"/>
      <c r="AV91" s="840"/>
      <c r="AW91" s="840"/>
      <c r="AX91" s="840"/>
      <c r="AY91" s="840"/>
      <c r="AZ91" s="840"/>
      <c r="BA91" s="840"/>
      <c r="BB91" s="840"/>
      <c r="BC91" s="840"/>
      <c r="BD91" s="840"/>
      <c r="BE91" s="840"/>
      <c r="BF91" s="840"/>
      <c r="BG91" s="840"/>
      <c r="BH91" s="840"/>
      <c r="BI91" s="840"/>
      <c r="BJ91" s="840"/>
      <c r="BK91" s="840"/>
      <c r="BL91" s="840"/>
      <c r="BM91" s="840"/>
      <c r="BN91" s="840"/>
      <c r="BO91" s="840"/>
      <c r="BP91" s="840"/>
      <c r="BQ91" s="840"/>
      <c r="BS91" s="206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7"/>
      <c r="EF91" s="207"/>
    </row>
    <row r="92" spans="2:136" s="200" customFormat="1" ht="13.7" customHeight="1" x14ac:dyDescent="0.4">
      <c r="B92" s="199"/>
      <c r="C92" s="889" t="s">
        <v>202</v>
      </c>
      <c r="D92" s="889"/>
      <c r="E92" s="889"/>
      <c r="F92" s="840" t="s">
        <v>102</v>
      </c>
      <c r="G92" s="840"/>
      <c r="H92" s="840"/>
      <c r="I92" s="840"/>
      <c r="J92" s="840"/>
      <c r="K92" s="840"/>
      <c r="L92" s="840"/>
      <c r="M92" s="840"/>
      <c r="N92" s="840"/>
      <c r="O92" s="840"/>
      <c r="P92" s="840"/>
      <c r="Q92" s="840"/>
      <c r="R92" s="840"/>
      <c r="S92" s="840"/>
      <c r="T92" s="840"/>
      <c r="U92" s="840"/>
      <c r="V92" s="840"/>
      <c r="W92" s="840"/>
      <c r="X92" s="840"/>
      <c r="Y92" s="840"/>
      <c r="Z92" s="840"/>
      <c r="AA92" s="840"/>
      <c r="AB92" s="840"/>
      <c r="AC92" s="840"/>
      <c r="AD92" s="840"/>
      <c r="AE92" s="840"/>
      <c r="AF92" s="840"/>
      <c r="AG92" s="840"/>
      <c r="AH92" s="840"/>
      <c r="AI92" s="840"/>
      <c r="AJ92" s="840"/>
      <c r="AK92" s="840"/>
      <c r="AL92" s="840"/>
      <c r="AM92" s="840"/>
      <c r="AN92" s="840"/>
      <c r="AO92" s="840"/>
      <c r="AP92" s="840"/>
      <c r="AQ92" s="840"/>
      <c r="AR92" s="840"/>
      <c r="AS92" s="840"/>
      <c r="AT92" s="840"/>
      <c r="AU92" s="840"/>
      <c r="AV92" s="840"/>
      <c r="AW92" s="840"/>
      <c r="AX92" s="840"/>
      <c r="AY92" s="840"/>
      <c r="AZ92" s="840"/>
      <c r="BA92" s="840"/>
      <c r="BB92" s="840"/>
      <c r="BC92" s="840"/>
      <c r="BD92" s="840"/>
      <c r="BE92" s="840"/>
      <c r="BF92" s="840"/>
      <c r="BG92" s="840"/>
      <c r="BH92" s="840"/>
      <c r="BI92" s="840"/>
      <c r="BJ92" s="840"/>
      <c r="BK92" s="840"/>
      <c r="BL92" s="840"/>
      <c r="BM92" s="840"/>
      <c r="BN92" s="840"/>
      <c r="BO92" s="840"/>
      <c r="BP92" s="840"/>
      <c r="BQ92" s="840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</row>
    <row r="93" spans="2:136" ht="9.9499999999999993" customHeight="1" x14ac:dyDescent="0.4"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2"/>
    </row>
    <row r="94" spans="2:136" ht="18.95" customHeight="1" thickBot="1" x14ac:dyDescent="0.45">
      <c r="C94" s="1000" t="s">
        <v>189</v>
      </c>
      <c r="D94" s="1000"/>
      <c r="E94" s="1000"/>
      <c r="F94" s="1000"/>
      <c r="G94" s="1000"/>
      <c r="H94" s="1000"/>
      <c r="I94" s="1000"/>
      <c r="J94" s="1000"/>
      <c r="K94" s="1000"/>
      <c r="L94" s="1000"/>
      <c r="M94" s="1000"/>
      <c r="N94" s="1000"/>
      <c r="O94" s="1000"/>
      <c r="P94" s="1000"/>
      <c r="Q94" s="1000"/>
      <c r="R94" s="1000"/>
      <c r="S94" s="1000"/>
      <c r="T94" s="1000"/>
      <c r="U94" s="1000"/>
      <c r="V94" s="1000"/>
      <c r="W94" s="1000"/>
      <c r="X94" s="1000"/>
      <c r="Y94" s="1000"/>
      <c r="Z94" s="1000"/>
      <c r="AA94" s="1000"/>
      <c r="AB94" s="1000"/>
      <c r="AC94" s="1000"/>
      <c r="AD94" s="1000"/>
      <c r="AE94" s="1000"/>
      <c r="AF94" s="1000"/>
      <c r="AG94" s="1000"/>
      <c r="AH94" s="1000"/>
      <c r="AI94" s="1000"/>
      <c r="AJ94" s="1000"/>
      <c r="AK94" s="1000"/>
      <c r="AL94" s="1000"/>
      <c r="AM94" s="1000"/>
      <c r="AN94" s="1000"/>
      <c r="AO94" s="1000"/>
      <c r="AP94" s="1000"/>
      <c r="AQ94" s="1000"/>
      <c r="AR94" s="1000"/>
      <c r="AS94" s="1000"/>
      <c r="AT94" s="1000"/>
      <c r="AU94" s="1000"/>
      <c r="AV94" s="1000"/>
      <c r="AW94" s="1000"/>
      <c r="AX94" s="1000"/>
      <c r="AY94" s="1000"/>
      <c r="AZ94" s="1000"/>
      <c r="BA94" s="1000"/>
      <c r="BB94" s="1000"/>
      <c r="BC94" s="1000"/>
      <c r="BD94" s="1000"/>
      <c r="BE94" s="1000"/>
      <c r="BF94" s="1001"/>
      <c r="BG94" s="1001"/>
      <c r="BH94" s="1001"/>
      <c r="BI94" s="1001"/>
      <c r="BJ94" s="1001"/>
      <c r="BK94" s="1001"/>
      <c r="BL94" s="1001"/>
      <c r="BM94" s="1001"/>
      <c r="BN94" s="1001"/>
      <c r="BO94" s="1001"/>
      <c r="BP94" s="1001"/>
    </row>
    <row r="95" spans="2:136" ht="17.25" customHeight="1" x14ac:dyDescent="0.4">
      <c r="B95" s="184"/>
      <c r="C95" s="1002" t="s">
        <v>181</v>
      </c>
      <c r="D95" s="1003"/>
      <c r="E95" s="1003"/>
      <c r="F95" s="1003"/>
      <c r="G95" s="1003"/>
      <c r="H95" s="1003"/>
      <c r="I95" s="1003"/>
      <c r="J95" s="1003"/>
      <c r="K95" s="1003"/>
      <c r="L95" s="1003"/>
      <c r="M95" s="1004"/>
      <c r="N95" s="1005" t="s">
        <v>280</v>
      </c>
      <c r="O95" s="1006"/>
      <c r="P95" s="1006"/>
      <c r="Q95" s="1006"/>
      <c r="R95" s="1006"/>
      <c r="S95" s="1006"/>
      <c r="T95" s="1006"/>
      <c r="U95" s="1006"/>
      <c r="V95" s="1006"/>
      <c r="W95" s="1006"/>
      <c r="X95" s="1006"/>
      <c r="Y95" s="1011" t="s">
        <v>182</v>
      </c>
      <c r="Z95" s="1012"/>
      <c r="AA95" s="1012"/>
      <c r="AB95" s="1012"/>
      <c r="AC95" s="1012"/>
      <c r="AD95" s="1012"/>
      <c r="AE95" s="1012"/>
      <c r="AF95" s="1012"/>
      <c r="AG95" s="1012"/>
      <c r="AH95" s="1012"/>
      <c r="AI95" s="1013"/>
      <c r="AJ95" s="1012" t="s">
        <v>176</v>
      </c>
      <c r="AK95" s="1012"/>
      <c r="AL95" s="1012"/>
      <c r="AM95" s="1012"/>
      <c r="AN95" s="1012"/>
      <c r="AO95" s="1012"/>
      <c r="AP95" s="1012"/>
      <c r="AQ95" s="1012"/>
      <c r="AR95" s="1012"/>
      <c r="AS95" s="1012"/>
      <c r="AT95" s="1014"/>
      <c r="AU95" s="1015" t="s">
        <v>281</v>
      </c>
      <c r="AV95" s="1012"/>
      <c r="AW95" s="1012"/>
      <c r="AX95" s="1012"/>
      <c r="AY95" s="1012"/>
      <c r="AZ95" s="1012"/>
      <c r="BA95" s="1012"/>
      <c r="BB95" s="1012"/>
      <c r="BC95" s="1012"/>
      <c r="BD95" s="1012"/>
      <c r="BE95" s="1012"/>
      <c r="BF95" s="1016" t="s">
        <v>283</v>
      </c>
      <c r="BG95" s="1017"/>
      <c r="BH95" s="1017"/>
      <c r="BI95" s="1017"/>
      <c r="BJ95" s="1017"/>
      <c r="BK95" s="1017"/>
      <c r="BL95" s="1017"/>
      <c r="BM95" s="1017"/>
      <c r="BN95" s="1017"/>
      <c r="BO95" s="1017"/>
      <c r="BP95" s="1017"/>
      <c r="BQ95" s="1018"/>
    </row>
    <row r="96" spans="2:136" ht="17.25" customHeight="1" x14ac:dyDescent="0.4">
      <c r="B96" s="184"/>
      <c r="C96" s="849"/>
      <c r="D96" s="850"/>
      <c r="E96" s="850"/>
      <c r="F96" s="850"/>
      <c r="G96" s="850"/>
      <c r="H96" s="850"/>
      <c r="I96" s="850"/>
      <c r="J96" s="850"/>
      <c r="K96" s="850"/>
      <c r="L96" s="850"/>
      <c r="M96" s="851"/>
      <c r="N96" s="1007"/>
      <c r="O96" s="1008"/>
      <c r="P96" s="1008"/>
      <c r="Q96" s="1008"/>
      <c r="R96" s="1008"/>
      <c r="S96" s="1008"/>
      <c r="T96" s="1008"/>
      <c r="U96" s="1008"/>
      <c r="V96" s="1008"/>
      <c r="W96" s="1008"/>
      <c r="X96" s="1008"/>
      <c r="Y96" s="857"/>
      <c r="Z96" s="828"/>
      <c r="AA96" s="828"/>
      <c r="AB96" s="828"/>
      <c r="AC96" s="828"/>
      <c r="AD96" s="828"/>
      <c r="AE96" s="828"/>
      <c r="AF96" s="828"/>
      <c r="AG96" s="828"/>
      <c r="AH96" s="828"/>
      <c r="AI96" s="858"/>
      <c r="AJ96" s="828"/>
      <c r="AK96" s="828"/>
      <c r="AL96" s="828"/>
      <c r="AM96" s="828"/>
      <c r="AN96" s="828"/>
      <c r="AO96" s="828"/>
      <c r="AP96" s="828"/>
      <c r="AQ96" s="828"/>
      <c r="AR96" s="828"/>
      <c r="AS96" s="828"/>
      <c r="AT96" s="861"/>
      <c r="AU96" s="855"/>
      <c r="AV96" s="828"/>
      <c r="AW96" s="828"/>
      <c r="AX96" s="828"/>
      <c r="AY96" s="828"/>
      <c r="AZ96" s="828"/>
      <c r="BA96" s="828"/>
      <c r="BB96" s="828"/>
      <c r="BC96" s="828"/>
      <c r="BD96" s="828"/>
      <c r="BE96" s="828"/>
      <c r="BF96" s="1019"/>
      <c r="BG96" s="1020"/>
      <c r="BH96" s="1020"/>
      <c r="BI96" s="1020"/>
      <c r="BJ96" s="1020"/>
      <c r="BK96" s="1020"/>
      <c r="BL96" s="1020"/>
      <c r="BM96" s="1020"/>
      <c r="BN96" s="1020"/>
      <c r="BO96" s="1020"/>
      <c r="BP96" s="1020"/>
      <c r="BQ96" s="1021"/>
    </row>
    <row r="97" spans="2:69" ht="17.25" customHeight="1" x14ac:dyDescent="0.4">
      <c r="B97" s="184"/>
      <c r="C97" s="849"/>
      <c r="D97" s="850"/>
      <c r="E97" s="850"/>
      <c r="F97" s="850"/>
      <c r="G97" s="850"/>
      <c r="H97" s="850"/>
      <c r="I97" s="850"/>
      <c r="J97" s="850"/>
      <c r="K97" s="850"/>
      <c r="L97" s="850"/>
      <c r="M97" s="851"/>
      <c r="N97" s="1007"/>
      <c r="O97" s="1008"/>
      <c r="P97" s="1008"/>
      <c r="Q97" s="1008"/>
      <c r="R97" s="1008"/>
      <c r="S97" s="1008"/>
      <c r="T97" s="1008"/>
      <c r="U97" s="1008"/>
      <c r="V97" s="1008"/>
      <c r="W97" s="1008"/>
      <c r="X97" s="1008"/>
      <c r="Y97" s="857"/>
      <c r="Z97" s="828"/>
      <c r="AA97" s="828"/>
      <c r="AB97" s="828"/>
      <c r="AC97" s="828"/>
      <c r="AD97" s="828"/>
      <c r="AE97" s="828"/>
      <c r="AF97" s="828"/>
      <c r="AG97" s="828"/>
      <c r="AH97" s="828"/>
      <c r="AI97" s="858"/>
      <c r="AJ97" s="828"/>
      <c r="AK97" s="828"/>
      <c r="AL97" s="828"/>
      <c r="AM97" s="828"/>
      <c r="AN97" s="828"/>
      <c r="AO97" s="828"/>
      <c r="AP97" s="828"/>
      <c r="AQ97" s="828"/>
      <c r="AR97" s="828"/>
      <c r="AS97" s="828"/>
      <c r="AT97" s="861"/>
      <c r="AU97" s="855"/>
      <c r="AV97" s="828"/>
      <c r="AW97" s="828"/>
      <c r="AX97" s="828"/>
      <c r="AY97" s="828"/>
      <c r="AZ97" s="828"/>
      <c r="BA97" s="828"/>
      <c r="BB97" s="828"/>
      <c r="BC97" s="828"/>
      <c r="BD97" s="828"/>
      <c r="BE97" s="828"/>
      <c r="BF97" s="1019"/>
      <c r="BG97" s="1020"/>
      <c r="BH97" s="1020"/>
      <c r="BI97" s="1020"/>
      <c r="BJ97" s="1020"/>
      <c r="BK97" s="1020"/>
      <c r="BL97" s="1020"/>
      <c r="BM97" s="1020"/>
      <c r="BN97" s="1020"/>
      <c r="BO97" s="1020"/>
      <c r="BP97" s="1020"/>
      <c r="BQ97" s="1021"/>
    </row>
    <row r="98" spans="2:69" ht="17.25" customHeight="1" x14ac:dyDescent="0.4">
      <c r="B98" s="184"/>
      <c r="C98" s="852"/>
      <c r="D98" s="853"/>
      <c r="E98" s="853"/>
      <c r="F98" s="853"/>
      <c r="G98" s="853"/>
      <c r="H98" s="853"/>
      <c r="I98" s="853"/>
      <c r="J98" s="853"/>
      <c r="K98" s="853"/>
      <c r="L98" s="853"/>
      <c r="M98" s="854"/>
      <c r="N98" s="1009"/>
      <c r="O98" s="1010"/>
      <c r="P98" s="1010"/>
      <c r="Q98" s="1010"/>
      <c r="R98" s="1010"/>
      <c r="S98" s="1010"/>
      <c r="T98" s="1010"/>
      <c r="U98" s="1010"/>
      <c r="V98" s="1010"/>
      <c r="W98" s="1010"/>
      <c r="X98" s="1010"/>
      <c r="Y98" s="859"/>
      <c r="Z98" s="831"/>
      <c r="AA98" s="831"/>
      <c r="AB98" s="831"/>
      <c r="AC98" s="831"/>
      <c r="AD98" s="831"/>
      <c r="AE98" s="831"/>
      <c r="AF98" s="831"/>
      <c r="AG98" s="831"/>
      <c r="AH98" s="831"/>
      <c r="AI98" s="860"/>
      <c r="AJ98" s="831"/>
      <c r="AK98" s="831"/>
      <c r="AL98" s="831"/>
      <c r="AM98" s="831"/>
      <c r="AN98" s="831"/>
      <c r="AO98" s="831"/>
      <c r="AP98" s="831"/>
      <c r="AQ98" s="831"/>
      <c r="AR98" s="831"/>
      <c r="AS98" s="831"/>
      <c r="AT98" s="862"/>
      <c r="AU98" s="856"/>
      <c r="AV98" s="831"/>
      <c r="AW98" s="831"/>
      <c r="AX98" s="831"/>
      <c r="AY98" s="831"/>
      <c r="AZ98" s="831"/>
      <c r="BA98" s="831"/>
      <c r="BB98" s="831"/>
      <c r="BC98" s="831"/>
      <c r="BD98" s="831"/>
      <c r="BE98" s="831"/>
      <c r="BF98" s="1022"/>
      <c r="BG98" s="1023"/>
      <c r="BH98" s="1023"/>
      <c r="BI98" s="1023"/>
      <c r="BJ98" s="1023"/>
      <c r="BK98" s="1023"/>
      <c r="BL98" s="1023"/>
      <c r="BM98" s="1023"/>
      <c r="BN98" s="1023"/>
      <c r="BO98" s="1023"/>
      <c r="BP98" s="1023"/>
      <c r="BQ98" s="1024"/>
    </row>
    <row r="99" spans="2:69" ht="18.95" customHeight="1" x14ac:dyDescent="0.4">
      <c r="B99" s="145"/>
      <c r="C99" s="1042" t="s">
        <v>297</v>
      </c>
      <c r="D99" s="1043"/>
      <c r="E99" s="1043"/>
      <c r="F99" s="1043"/>
      <c r="G99" s="845" t="s">
        <v>9</v>
      </c>
      <c r="H99" s="845"/>
      <c r="I99" s="995">
        <v>1</v>
      </c>
      <c r="J99" s="995"/>
      <c r="K99" s="995"/>
      <c r="L99" s="845" t="s">
        <v>10</v>
      </c>
      <c r="M99" s="846"/>
      <c r="N99" s="996"/>
      <c r="O99" s="997"/>
      <c r="P99" s="997"/>
      <c r="Q99" s="997"/>
      <c r="R99" s="997"/>
      <c r="S99" s="997"/>
      <c r="T99" s="997"/>
      <c r="U99" s="997"/>
      <c r="V99" s="997"/>
      <c r="W99" s="845" t="s">
        <v>8</v>
      </c>
      <c r="X99" s="845"/>
      <c r="Y99" s="998"/>
      <c r="Z99" s="997"/>
      <c r="AA99" s="997"/>
      <c r="AB99" s="997"/>
      <c r="AC99" s="997"/>
      <c r="AD99" s="997"/>
      <c r="AE99" s="997"/>
      <c r="AF99" s="997"/>
      <c r="AG99" s="997"/>
      <c r="AH99" s="845" t="s">
        <v>8</v>
      </c>
      <c r="AI99" s="878"/>
      <c r="AJ99" s="999">
        <f>SUM(N99,Y99)</f>
        <v>0</v>
      </c>
      <c r="AK99" s="999"/>
      <c r="AL99" s="999"/>
      <c r="AM99" s="999"/>
      <c r="AN99" s="999"/>
      <c r="AO99" s="999"/>
      <c r="AP99" s="999"/>
      <c r="AQ99" s="999"/>
      <c r="AR99" s="999"/>
      <c r="AS99" s="845" t="s">
        <v>8</v>
      </c>
      <c r="AT99" s="879"/>
      <c r="AU99" s="996"/>
      <c r="AV99" s="997"/>
      <c r="AW99" s="997"/>
      <c r="AX99" s="997"/>
      <c r="AY99" s="997"/>
      <c r="AZ99" s="997"/>
      <c r="BA99" s="997"/>
      <c r="BB99" s="997"/>
      <c r="BC99" s="997"/>
      <c r="BD99" s="845" t="s">
        <v>8</v>
      </c>
      <c r="BE99" s="845"/>
      <c r="BF99" s="1034">
        <f>MIN(AJ99,AU99)</f>
        <v>0</v>
      </c>
      <c r="BG99" s="1035"/>
      <c r="BH99" s="1035"/>
      <c r="BI99" s="1035"/>
      <c r="BJ99" s="1035"/>
      <c r="BK99" s="1035"/>
      <c r="BL99" s="1035"/>
      <c r="BM99" s="1035"/>
      <c r="BN99" s="1035"/>
      <c r="BO99" s="1035"/>
      <c r="BP99" s="871" t="s">
        <v>8</v>
      </c>
      <c r="BQ99" s="872"/>
    </row>
    <row r="100" spans="2:69" ht="18.95" customHeight="1" x14ac:dyDescent="0.4">
      <c r="B100" s="145"/>
      <c r="C100" s="1036" t="s">
        <v>297</v>
      </c>
      <c r="D100" s="1037"/>
      <c r="E100" s="1037"/>
      <c r="F100" s="1037"/>
      <c r="G100" s="871" t="s">
        <v>9</v>
      </c>
      <c r="H100" s="871"/>
      <c r="I100" s="1038">
        <v>2</v>
      </c>
      <c r="J100" s="1038"/>
      <c r="K100" s="1038"/>
      <c r="L100" s="871" t="s">
        <v>10</v>
      </c>
      <c r="M100" s="874"/>
      <c r="N100" s="1039"/>
      <c r="O100" s="1033"/>
      <c r="P100" s="1033"/>
      <c r="Q100" s="1033"/>
      <c r="R100" s="1033"/>
      <c r="S100" s="1033"/>
      <c r="T100" s="1033"/>
      <c r="U100" s="1033"/>
      <c r="V100" s="1033"/>
      <c r="W100" s="864" t="s">
        <v>8</v>
      </c>
      <c r="X100" s="864"/>
      <c r="Y100" s="1032"/>
      <c r="Z100" s="1033"/>
      <c r="AA100" s="1033"/>
      <c r="AB100" s="1033"/>
      <c r="AC100" s="1033"/>
      <c r="AD100" s="1033"/>
      <c r="AE100" s="1033"/>
      <c r="AF100" s="1033"/>
      <c r="AG100" s="1033"/>
      <c r="AH100" s="864" t="s">
        <v>8</v>
      </c>
      <c r="AI100" s="876"/>
      <c r="AJ100" s="1041">
        <f>SUM(N100,Y100)</f>
        <v>0</v>
      </c>
      <c r="AK100" s="1041"/>
      <c r="AL100" s="1041"/>
      <c r="AM100" s="1041"/>
      <c r="AN100" s="1041"/>
      <c r="AO100" s="1041"/>
      <c r="AP100" s="1041"/>
      <c r="AQ100" s="1041"/>
      <c r="AR100" s="1041"/>
      <c r="AS100" s="864" t="s">
        <v>8</v>
      </c>
      <c r="AT100" s="865"/>
      <c r="AU100" s="1039"/>
      <c r="AV100" s="1033"/>
      <c r="AW100" s="1033"/>
      <c r="AX100" s="1033"/>
      <c r="AY100" s="1033"/>
      <c r="AZ100" s="1033"/>
      <c r="BA100" s="1033"/>
      <c r="BB100" s="1033"/>
      <c r="BC100" s="1033"/>
      <c r="BD100" s="864" t="s">
        <v>8</v>
      </c>
      <c r="BE100" s="864"/>
      <c r="BF100" s="1040">
        <f>MIN(AJ100,AU100)</f>
        <v>0</v>
      </c>
      <c r="BG100" s="1041"/>
      <c r="BH100" s="1041"/>
      <c r="BI100" s="1041"/>
      <c r="BJ100" s="1041"/>
      <c r="BK100" s="1041"/>
      <c r="BL100" s="1041"/>
      <c r="BM100" s="1041"/>
      <c r="BN100" s="1041"/>
      <c r="BO100" s="1041"/>
      <c r="BP100" s="864" t="s">
        <v>8</v>
      </c>
      <c r="BQ100" s="868"/>
    </row>
    <row r="101" spans="2:69" ht="18.95" customHeight="1" x14ac:dyDescent="0.4">
      <c r="B101" s="145"/>
      <c r="C101" s="716" t="s">
        <v>297</v>
      </c>
      <c r="D101" s="717"/>
      <c r="E101" s="717"/>
      <c r="F101" s="717"/>
      <c r="G101" s="892" t="s">
        <v>9</v>
      </c>
      <c r="H101" s="892"/>
      <c r="I101" s="1048">
        <v>3</v>
      </c>
      <c r="J101" s="1048"/>
      <c r="K101" s="1048"/>
      <c r="L101" s="892" t="s">
        <v>10</v>
      </c>
      <c r="M101" s="897"/>
      <c r="N101" s="1045"/>
      <c r="O101" s="1046"/>
      <c r="P101" s="1046"/>
      <c r="Q101" s="1046"/>
      <c r="R101" s="1046"/>
      <c r="S101" s="1046"/>
      <c r="T101" s="1046"/>
      <c r="U101" s="1046"/>
      <c r="V101" s="1046"/>
      <c r="W101" s="892" t="s">
        <v>8</v>
      </c>
      <c r="X101" s="892"/>
      <c r="Y101" s="1049"/>
      <c r="Z101" s="1046"/>
      <c r="AA101" s="1046"/>
      <c r="AB101" s="1046"/>
      <c r="AC101" s="1046"/>
      <c r="AD101" s="1046"/>
      <c r="AE101" s="1046"/>
      <c r="AF101" s="1046"/>
      <c r="AG101" s="1046"/>
      <c r="AH101" s="892" t="s">
        <v>8</v>
      </c>
      <c r="AI101" s="893"/>
      <c r="AJ101" s="1044">
        <f>SUM(N101,Y101)</f>
        <v>0</v>
      </c>
      <c r="AK101" s="1044"/>
      <c r="AL101" s="1044"/>
      <c r="AM101" s="1044"/>
      <c r="AN101" s="1044"/>
      <c r="AO101" s="1044"/>
      <c r="AP101" s="1044"/>
      <c r="AQ101" s="1044"/>
      <c r="AR101" s="1044"/>
      <c r="AS101" s="892" t="s">
        <v>8</v>
      </c>
      <c r="AT101" s="894"/>
      <c r="AU101" s="1045"/>
      <c r="AV101" s="1046"/>
      <c r="AW101" s="1046"/>
      <c r="AX101" s="1046"/>
      <c r="AY101" s="1046"/>
      <c r="AZ101" s="1046"/>
      <c r="BA101" s="1046"/>
      <c r="BB101" s="1046"/>
      <c r="BC101" s="1046"/>
      <c r="BD101" s="892" t="s">
        <v>8</v>
      </c>
      <c r="BE101" s="1025"/>
      <c r="BF101" s="1047">
        <f>MIN(AJ101,AU101)</f>
        <v>0</v>
      </c>
      <c r="BG101" s="1044"/>
      <c r="BH101" s="1044"/>
      <c r="BI101" s="1044"/>
      <c r="BJ101" s="1044"/>
      <c r="BK101" s="1044"/>
      <c r="BL101" s="1044"/>
      <c r="BM101" s="1044"/>
      <c r="BN101" s="1044"/>
      <c r="BO101" s="1044"/>
      <c r="BP101" s="892" t="s">
        <v>8</v>
      </c>
      <c r="BQ101" s="1025"/>
    </row>
    <row r="102" spans="2:69" ht="18.95" customHeight="1" thickBot="1" x14ac:dyDescent="0.45">
      <c r="B102" s="145"/>
      <c r="C102" s="975" t="s">
        <v>178</v>
      </c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6"/>
      <c r="AA102" s="1026"/>
      <c r="AB102" s="1026"/>
      <c r="AC102" s="1026"/>
      <c r="AD102" s="1026"/>
      <c r="AE102" s="1026"/>
      <c r="AF102" s="1026"/>
      <c r="AG102" s="1026"/>
      <c r="AH102" s="1026"/>
      <c r="AI102" s="1026"/>
      <c r="AJ102" s="1026"/>
      <c r="AK102" s="1026"/>
      <c r="AL102" s="1026"/>
      <c r="AM102" s="1026"/>
      <c r="AN102" s="1026"/>
      <c r="AO102" s="1026"/>
      <c r="AP102" s="1026"/>
      <c r="AQ102" s="1026"/>
      <c r="AR102" s="1026"/>
      <c r="AS102" s="1026"/>
      <c r="AT102" s="1026"/>
      <c r="AU102" s="1026"/>
      <c r="AV102" s="1026"/>
      <c r="AW102" s="1026"/>
      <c r="AX102" s="1026"/>
      <c r="AY102" s="1026"/>
      <c r="AZ102" s="1026"/>
      <c r="BA102" s="1026"/>
      <c r="BB102" s="1026"/>
      <c r="BC102" s="1026"/>
      <c r="BD102" s="1026"/>
      <c r="BE102" s="1027"/>
      <c r="BF102" s="1028">
        <f>SUM(BF99:BO101)</f>
        <v>0</v>
      </c>
      <c r="BG102" s="1029"/>
      <c r="BH102" s="1029"/>
      <c r="BI102" s="1029"/>
      <c r="BJ102" s="1029"/>
      <c r="BK102" s="1029"/>
      <c r="BL102" s="1029"/>
      <c r="BM102" s="1029"/>
      <c r="BN102" s="1029"/>
      <c r="BO102" s="1029"/>
      <c r="BP102" s="1030" t="s">
        <v>8</v>
      </c>
      <c r="BQ102" s="1031"/>
    </row>
    <row r="103" spans="2:69" ht="14.45" customHeight="1" x14ac:dyDescent="0.4">
      <c r="B103" s="213"/>
      <c r="C103" s="1063" t="s">
        <v>282</v>
      </c>
      <c r="D103" s="1063"/>
      <c r="E103" s="1063"/>
      <c r="F103" s="794" t="s">
        <v>289</v>
      </c>
      <c r="G103" s="794"/>
      <c r="H103" s="794"/>
      <c r="I103" s="794"/>
      <c r="J103" s="794"/>
      <c r="K103" s="794"/>
      <c r="L103" s="794"/>
      <c r="M103" s="794"/>
      <c r="N103" s="794"/>
      <c r="O103" s="794"/>
      <c r="P103" s="794"/>
      <c r="Q103" s="794"/>
      <c r="R103" s="794"/>
      <c r="S103" s="794"/>
      <c r="T103" s="794"/>
      <c r="U103" s="794"/>
      <c r="V103" s="794"/>
      <c r="W103" s="794"/>
      <c r="X103" s="794"/>
      <c r="Y103" s="794"/>
      <c r="Z103" s="794"/>
      <c r="AA103" s="794"/>
      <c r="AB103" s="794"/>
      <c r="AC103" s="794"/>
      <c r="AD103" s="794"/>
      <c r="AE103" s="794"/>
      <c r="AF103" s="794"/>
      <c r="AG103" s="794"/>
      <c r="AH103" s="794"/>
      <c r="AI103" s="794"/>
      <c r="AJ103" s="794"/>
      <c r="AK103" s="794"/>
      <c r="AL103" s="794"/>
      <c r="AM103" s="794"/>
      <c r="AN103" s="794"/>
      <c r="AO103" s="794"/>
      <c r="AP103" s="794"/>
      <c r="AQ103" s="794"/>
      <c r="AR103" s="794"/>
      <c r="AS103" s="794"/>
      <c r="AT103" s="794"/>
      <c r="AU103" s="794"/>
      <c r="AV103" s="794"/>
      <c r="AW103" s="794"/>
      <c r="AX103" s="794"/>
      <c r="AY103" s="794"/>
      <c r="AZ103" s="794"/>
      <c r="BA103" s="794"/>
      <c r="BB103" s="794"/>
      <c r="BC103" s="794"/>
      <c r="BD103" s="794"/>
      <c r="BE103" s="794"/>
      <c r="BF103" s="794"/>
      <c r="BG103" s="794"/>
      <c r="BH103" s="794"/>
      <c r="BI103" s="794"/>
      <c r="BJ103" s="794"/>
      <c r="BK103" s="794"/>
      <c r="BL103" s="794"/>
      <c r="BM103" s="794"/>
      <c r="BN103" s="794"/>
      <c r="BO103" s="794"/>
      <c r="BP103" s="794"/>
      <c r="BQ103" s="794"/>
    </row>
    <row r="104" spans="2:69" x14ac:dyDescent="0.15">
      <c r="B104" s="164"/>
      <c r="C104" s="170"/>
      <c r="D104" s="214"/>
      <c r="E104" s="214"/>
      <c r="F104" s="794"/>
      <c r="G104" s="794"/>
      <c r="H104" s="794"/>
      <c r="I104" s="794"/>
      <c r="J104" s="794"/>
      <c r="K104" s="794"/>
      <c r="L104" s="794"/>
      <c r="M104" s="794"/>
      <c r="N104" s="794"/>
      <c r="O104" s="794"/>
      <c r="P104" s="794"/>
      <c r="Q104" s="794"/>
      <c r="R104" s="794"/>
      <c r="S104" s="794"/>
      <c r="T104" s="794"/>
      <c r="U104" s="794"/>
      <c r="V104" s="794"/>
      <c r="W104" s="794"/>
      <c r="X104" s="794"/>
      <c r="Y104" s="794"/>
      <c r="Z104" s="794"/>
      <c r="AA104" s="794"/>
      <c r="AB104" s="794"/>
      <c r="AC104" s="794"/>
      <c r="AD104" s="794"/>
      <c r="AE104" s="794"/>
      <c r="AF104" s="794"/>
      <c r="AG104" s="794"/>
      <c r="AH104" s="794"/>
      <c r="AI104" s="794"/>
      <c r="AJ104" s="794"/>
      <c r="AK104" s="794"/>
      <c r="AL104" s="794"/>
      <c r="AM104" s="794"/>
      <c r="AN104" s="794"/>
      <c r="AO104" s="794"/>
      <c r="AP104" s="794"/>
      <c r="AQ104" s="794"/>
      <c r="AR104" s="794"/>
      <c r="AS104" s="794"/>
      <c r="AT104" s="794"/>
      <c r="AU104" s="794"/>
      <c r="AV104" s="794"/>
      <c r="AW104" s="794"/>
      <c r="AX104" s="794"/>
      <c r="AY104" s="794"/>
      <c r="AZ104" s="794"/>
      <c r="BA104" s="794"/>
      <c r="BB104" s="794"/>
      <c r="BC104" s="794"/>
      <c r="BD104" s="794"/>
      <c r="BE104" s="794"/>
      <c r="BF104" s="794"/>
      <c r="BG104" s="794"/>
      <c r="BH104" s="794"/>
      <c r="BI104" s="794"/>
      <c r="BJ104" s="794"/>
      <c r="BK104" s="794"/>
      <c r="BL104" s="794"/>
      <c r="BM104" s="794"/>
      <c r="BN104" s="794"/>
      <c r="BO104" s="794"/>
      <c r="BP104" s="794"/>
      <c r="BQ104" s="794"/>
    </row>
    <row r="105" spans="2:69" ht="15" customHeight="1" x14ac:dyDescent="0.4">
      <c r="B105" s="213"/>
      <c r="C105" s="1063" t="s">
        <v>266</v>
      </c>
      <c r="D105" s="1063"/>
      <c r="E105" s="1063"/>
      <c r="F105" s="840" t="s">
        <v>284</v>
      </c>
      <c r="G105" s="840"/>
      <c r="H105" s="840"/>
      <c r="I105" s="840"/>
      <c r="J105" s="840"/>
      <c r="K105" s="840"/>
      <c r="L105" s="840"/>
      <c r="M105" s="840"/>
      <c r="N105" s="840"/>
      <c r="O105" s="840"/>
      <c r="P105" s="840"/>
      <c r="Q105" s="840"/>
      <c r="R105" s="840"/>
      <c r="S105" s="840"/>
      <c r="T105" s="840"/>
      <c r="U105" s="840"/>
      <c r="V105" s="840"/>
      <c r="W105" s="840"/>
      <c r="X105" s="840"/>
      <c r="Y105" s="840"/>
      <c r="Z105" s="840"/>
      <c r="AA105" s="840"/>
      <c r="AB105" s="840"/>
      <c r="AC105" s="840"/>
      <c r="AD105" s="840"/>
      <c r="AE105" s="840"/>
      <c r="AF105" s="840"/>
      <c r="AG105" s="840"/>
      <c r="AH105" s="840"/>
      <c r="AI105" s="840"/>
      <c r="AJ105" s="840"/>
      <c r="AK105" s="840"/>
      <c r="AL105" s="840"/>
      <c r="AM105" s="840"/>
      <c r="AN105" s="840"/>
      <c r="AO105" s="840"/>
      <c r="AP105" s="840"/>
      <c r="AQ105" s="840"/>
      <c r="AR105" s="840"/>
      <c r="AS105" s="840"/>
      <c r="AT105" s="840"/>
      <c r="AU105" s="840"/>
      <c r="AV105" s="840"/>
      <c r="AW105" s="840"/>
      <c r="AX105" s="840"/>
      <c r="AY105" s="840"/>
      <c r="AZ105" s="840"/>
      <c r="BA105" s="840"/>
      <c r="BB105" s="840"/>
      <c r="BC105" s="840"/>
      <c r="BD105" s="840"/>
      <c r="BE105" s="840"/>
      <c r="BF105" s="840"/>
      <c r="BG105" s="840"/>
      <c r="BH105" s="840"/>
      <c r="BI105" s="840"/>
      <c r="BJ105" s="840"/>
      <c r="BK105" s="840"/>
      <c r="BL105" s="840"/>
      <c r="BM105" s="840"/>
      <c r="BN105" s="840"/>
      <c r="BO105" s="840"/>
      <c r="BP105" s="840"/>
      <c r="BQ105" s="840"/>
    </row>
    <row r="106" spans="2:69" ht="14.65" customHeight="1" x14ac:dyDescent="0.4">
      <c r="B106" s="213"/>
      <c r="C106" s="215"/>
      <c r="D106" s="215"/>
      <c r="E106" s="215"/>
      <c r="F106" s="840"/>
      <c r="G106" s="840"/>
      <c r="H106" s="840"/>
      <c r="I106" s="840"/>
      <c r="J106" s="840"/>
      <c r="K106" s="840"/>
      <c r="L106" s="840"/>
      <c r="M106" s="840"/>
      <c r="N106" s="840"/>
      <c r="O106" s="840"/>
      <c r="P106" s="840"/>
      <c r="Q106" s="840"/>
      <c r="R106" s="840"/>
      <c r="S106" s="840"/>
      <c r="T106" s="840"/>
      <c r="U106" s="840"/>
      <c r="V106" s="840"/>
      <c r="W106" s="840"/>
      <c r="X106" s="840"/>
      <c r="Y106" s="840"/>
      <c r="Z106" s="840"/>
      <c r="AA106" s="840"/>
      <c r="AB106" s="840"/>
      <c r="AC106" s="840"/>
      <c r="AD106" s="840"/>
      <c r="AE106" s="840"/>
      <c r="AF106" s="840"/>
      <c r="AG106" s="840"/>
      <c r="AH106" s="840"/>
      <c r="AI106" s="840"/>
      <c r="AJ106" s="840"/>
      <c r="AK106" s="840"/>
      <c r="AL106" s="840"/>
      <c r="AM106" s="840"/>
      <c r="AN106" s="840"/>
      <c r="AO106" s="840"/>
      <c r="AP106" s="840"/>
      <c r="AQ106" s="840"/>
      <c r="AR106" s="840"/>
      <c r="AS106" s="840"/>
      <c r="AT106" s="840"/>
      <c r="AU106" s="840"/>
      <c r="AV106" s="840"/>
      <c r="AW106" s="840"/>
      <c r="AX106" s="840"/>
      <c r="AY106" s="840"/>
      <c r="AZ106" s="840"/>
      <c r="BA106" s="840"/>
      <c r="BB106" s="840"/>
      <c r="BC106" s="840"/>
      <c r="BD106" s="840"/>
      <c r="BE106" s="840"/>
      <c r="BF106" s="840"/>
      <c r="BG106" s="840"/>
      <c r="BH106" s="840"/>
      <c r="BI106" s="840"/>
      <c r="BJ106" s="840"/>
      <c r="BK106" s="840"/>
      <c r="BL106" s="840"/>
      <c r="BM106" s="840"/>
      <c r="BN106" s="840"/>
      <c r="BO106" s="840"/>
      <c r="BP106" s="840"/>
      <c r="BQ106" s="840"/>
    </row>
    <row r="107" spans="2:69" ht="14.65" customHeight="1" x14ac:dyDescent="0.4">
      <c r="B107" s="213"/>
      <c r="C107" s="215"/>
      <c r="D107" s="215"/>
      <c r="E107" s="215"/>
      <c r="F107" s="840"/>
      <c r="G107" s="840"/>
      <c r="H107" s="840"/>
      <c r="I107" s="840"/>
      <c r="J107" s="840"/>
      <c r="K107" s="840"/>
      <c r="L107" s="840"/>
      <c r="M107" s="840"/>
      <c r="N107" s="840"/>
      <c r="O107" s="840"/>
      <c r="P107" s="840"/>
      <c r="Q107" s="840"/>
      <c r="R107" s="840"/>
      <c r="S107" s="840"/>
      <c r="T107" s="840"/>
      <c r="U107" s="840"/>
      <c r="V107" s="840"/>
      <c r="W107" s="840"/>
      <c r="X107" s="840"/>
      <c r="Y107" s="840"/>
      <c r="Z107" s="840"/>
      <c r="AA107" s="840"/>
      <c r="AB107" s="840"/>
      <c r="AC107" s="840"/>
      <c r="AD107" s="840"/>
      <c r="AE107" s="840"/>
      <c r="AF107" s="840"/>
      <c r="AG107" s="840"/>
      <c r="AH107" s="840"/>
      <c r="AI107" s="840"/>
      <c r="AJ107" s="840"/>
      <c r="AK107" s="840"/>
      <c r="AL107" s="840"/>
      <c r="AM107" s="840"/>
      <c r="AN107" s="840"/>
      <c r="AO107" s="840"/>
      <c r="AP107" s="840"/>
      <c r="AQ107" s="840"/>
      <c r="AR107" s="840"/>
      <c r="AS107" s="840"/>
      <c r="AT107" s="840"/>
      <c r="AU107" s="840"/>
      <c r="AV107" s="840"/>
      <c r="AW107" s="840"/>
      <c r="AX107" s="840"/>
      <c r="AY107" s="840"/>
      <c r="AZ107" s="840"/>
      <c r="BA107" s="840"/>
      <c r="BB107" s="840"/>
      <c r="BC107" s="840"/>
      <c r="BD107" s="840"/>
      <c r="BE107" s="840"/>
      <c r="BF107" s="840"/>
      <c r="BG107" s="840"/>
      <c r="BH107" s="840"/>
      <c r="BI107" s="840"/>
      <c r="BJ107" s="840"/>
      <c r="BK107" s="840"/>
      <c r="BL107" s="840"/>
      <c r="BM107" s="840"/>
      <c r="BN107" s="840"/>
      <c r="BO107" s="840"/>
      <c r="BP107" s="840"/>
      <c r="BQ107" s="840"/>
    </row>
    <row r="108" spans="2:69" ht="14.65" customHeight="1" x14ac:dyDescent="0.4">
      <c r="B108" s="213"/>
      <c r="C108" s="215"/>
      <c r="D108" s="215"/>
      <c r="E108" s="215"/>
      <c r="F108" s="840"/>
      <c r="G108" s="840"/>
      <c r="H108" s="840"/>
      <c r="I108" s="840"/>
      <c r="J108" s="840"/>
      <c r="K108" s="840"/>
      <c r="L108" s="840"/>
      <c r="M108" s="840"/>
      <c r="N108" s="840"/>
      <c r="O108" s="840"/>
      <c r="P108" s="840"/>
      <c r="Q108" s="840"/>
      <c r="R108" s="840"/>
      <c r="S108" s="840"/>
      <c r="T108" s="840"/>
      <c r="U108" s="840"/>
      <c r="V108" s="840"/>
      <c r="W108" s="840"/>
      <c r="X108" s="840"/>
      <c r="Y108" s="840"/>
      <c r="Z108" s="840"/>
      <c r="AA108" s="840"/>
      <c r="AB108" s="840"/>
      <c r="AC108" s="840"/>
      <c r="AD108" s="840"/>
      <c r="AE108" s="840"/>
      <c r="AF108" s="840"/>
      <c r="AG108" s="840"/>
      <c r="AH108" s="840"/>
      <c r="AI108" s="840"/>
      <c r="AJ108" s="840"/>
      <c r="AK108" s="840"/>
      <c r="AL108" s="840"/>
      <c r="AM108" s="840"/>
      <c r="AN108" s="840"/>
      <c r="AO108" s="840"/>
      <c r="AP108" s="840"/>
      <c r="AQ108" s="840"/>
      <c r="AR108" s="840"/>
      <c r="AS108" s="840"/>
      <c r="AT108" s="840"/>
      <c r="AU108" s="840"/>
      <c r="AV108" s="840"/>
      <c r="AW108" s="840"/>
      <c r="AX108" s="840"/>
      <c r="AY108" s="840"/>
      <c r="AZ108" s="840"/>
      <c r="BA108" s="840"/>
      <c r="BB108" s="840"/>
      <c r="BC108" s="840"/>
      <c r="BD108" s="840"/>
      <c r="BE108" s="840"/>
      <c r="BF108" s="840"/>
      <c r="BG108" s="840"/>
      <c r="BH108" s="840"/>
      <c r="BI108" s="840"/>
      <c r="BJ108" s="840"/>
      <c r="BK108" s="840"/>
      <c r="BL108" s="840"/>
      <c r="BM108" s="840"/>
      <c r="BN108" s="840"/>
      <c r="BO108" s="840"/>
      <c r="BP108" s="840"/>
      <c r="BQ108" s="840"/>
    </row>
    <row r="109" spans="2:69" ht="14.65" customHeight="1" x14ac:dyDescent="0.4">
      <c r="B109" s="213"/>
      <c r="C109" s="215"/>
      <c r="D109" s="215"/>
      <c r="E109" s="215"/>
      <c r="F109" s="840"/>
      <c r="G109" s="840"/>
      <c r="H109" s="840"/>
      <c r="I109" s="840"/>
      <c r="J109" s="840"/>
      <c r="K109" s="840"/>
      <c r="L109" s="840"/>
      <c r="M109" s="840"/>
      <c r="N109" s="840"/>
      <c r="O109" s="840"/>
      <c r="P109" s="840"/>
      <c r="Q109" s="840"/>
      <c r="R109" s="840"/>
      <c r="S109" s="840"/>
      <c r="T109" s="840"/>
      <c r="U109" s="840"/>
      <c r="V109" s="840"/>
      <c r="W109" s="840"/>
      <c r="X109" s="840"/>
      <c r="Y109" s="840"/>
      <c r="Z109" s="840"/>
      <c r="AA109" s="840"/>
      <c r="AB109" s="840"/>
      <c r="AC109" s="840"/>
      <c r="AD109" s="840"/>
      <c r="AE109" s="840"/>
      <c r="AF109" s="840"/>
      <c r="AG109" s="840"/>
      <c r="AH109" s="840"/>
      <c r="AI109" s="840"/>
      <c r="AJ109" s="840"/>
      <c r="AK109" s="840"/>
      <c r="AL109" s="840"/>
      <c r="AM109" s="840"/>
      <c r="AN109" s="840"/>
      <c r="AO109" s="840"/>
      <c r="AP109" s="840"/>
      <c r="AQ109" s="840"/>
      <c r="AR109" s="840"/>
      <c r="AS109" s="840"/>
      <c r="AT109" s="840"/>
      <c r="AU109" s="840"/>
      <c r="AV109" s="840"/>
      <c r="AW109" s="840"/>
      <c r="AX109" s="840"/>
      <c r="AY109" s="840"/>
      <c r="AZ109" s="840"/>
      <c r="BA109" s="840"/>
      <c r="BB109" s="840"/>
      <c r="BC109" s="840"/>
      <c r="BD109" s="840"/>
      <c r="BE109" s="840"/>
      <c r="BF109" s="840"/>
      <c r="BG109" s="840"/>
      <c r="BH109" s="840"/>
      <c r="BI109" s="840"/>
      <c r="BJ109" s="840"/>
      <c r="BK109" s="840"/>
      <c r="BL109" s="840"/>
      <c r="BM109" s="840"/>
      <c r="BN109" s="840"/>
      <c r="BO109" s="840"/>
      <c r="BP109" s="840"/>
      <c r="BQ109" s="840"/>
    </row>
    <row r="110" spans="2:69" ht="14.65" customHeight="1" x14ac:dyDescent="0.15">
      <c r="B110" s="164"/>
      <c r="C110" s="170"/>
      <c r="D110" s="216"/>
      <c r="E110" s="216"/>
      <c r="F110" s="840"/>
      <c r="G110" s="840"/>
      <c r="H110" s="840"/>
      <c r="I110" s="840"/>
      <c r="J110" s="840"/>
      <c r="K110" s="840"/>
      <c r="L110" s="840"/>
      <c r="M110" s="840"/>
      <c r="N110" s="840"/>
      <c r="O110" s="840"/>
      <c r="P110" s="840"/>
      <c r="Q110" s="840"/>
      <c r="R110" s="840"/>
      <c r="S110" s="840"/>
      <c r="T110" s="840"/>
      <c r="U110" s="840"/>
      <c r="V110" s="840"/>
      <c r="W110" s="840"/>
      <c r="X110" s="840"/>
      <c r="Y110" s="840"/>
      <c r="Z110" s="840"/>
      <c r="AA110" s="840"/>
      <c r="AB110" s="840"/>
      <c r="AC110" s="840"/>
      <c r="AD110" s="840"/>
      <c r="AE110" s="840"/>
      <c r="AF110" s="840"/>
      <c r="AG110" s="840"/>
      <c r="AH110" s="840"/>
      <c r="AI110" s="840"/>
      <c r="AJ110" s="840"/>
      <c r="AK110" s="840"/>
      <c r="AL110" s="840"/>
      <c r="AM110" s="840"/>
      <c r="AN110" s="840"/>
      <c r="AO110" s="840"/>
      <c r="AP110" s="840"/>
      <c r="AQ110" s="840"/>
      <c r="AR110" s="840"/>
      <c r="AS110" s="840"/>
      <c r="AT110" s="840"/>
      <c r="AU110" s="840"/>
      <c r="AV110" s="840"/>
      <c r="AW110" s="840"/>
      <c r="AX110" s="840"/>
      <c r="AY110" s="840"/>
      <c r="AZ110" s="840"/>
      <c r="BA110" s="840"/>
      <c r="BB110" s="840"/>
      <c r="BC110" s="840"/>
      <c r="BD110" s="840"/>
      <c r="BE110" s="840"/>
      <c r="BF110" s="840"/>
      <c r="BG110" s="840"/>
      <c r="BH110" s="840"/>
      <c r="BI110" s="840"/>
      <c r="BJ110" s="840"/>
      <c r="BK110" s="840"/>
      <c r="BL110" s="840"/>
      <c r="BM110" s="840"/>
      <c r="BN110" s="840"/>
      <c r="BO110" s="840"/>
      <c r="BP110" s="840"/>
      <c r="BQ110" s="840"/>
    </row>
    <row r="111" spans="2:69" ht="18.95" customHeight="1" thickBot="1" x14ac:dyDescent="0.45">
      <c r="C111" s="1001" t="s">
        <v>190</v>
      </c>
      <c r="D111" s="1001"/>
      <c r="E111" s="1001"/>
      <c r="F111" s="1001"/>
      <c r="G111" s="1001"/>
      <c r="H111" s="1001"/>
      <c r="I111" s="1001"/>
      <c r="J111" s="1001"/>
      <c r="K111" s="1001"/>
      <c r="L111" s="1001"/>
      <c r="M111" s="1001"/>
      <c r="N111" s="1001"/>
      <c r="O111" s="1001"/>
      <c r="P111" s="1001"/>
      <c r="Q111" s="1001"/>
      <c r="R111" s="1001"/>
      <c r="S111" s="1001"/>
      <c r="T111" s="1001"/>
      <c r="U111" s="1001"/>
      <c r="V111" s="1001"/>
      <c r="W111" s="1001"/>
      <c r="X111" s="1001"/>
      <c r="Y111" s="1001"/>
      <c r="Z111" s="1001"/>
      <c r="AA111" s="1001"/>
      <c r="AB111" s="1001"/>
      <c r="AC111" s="1001"/>
      <c r="AD111" s="1001"/>
      <c r="AE111" s="1001"/>
      <c r="AF111" s="1001"/>
      <c r="AG111" s="1001"/>
      <c r="AH111" s="1001"/>
      <c r="AI111" s="1001"/>
      <c r="AJ111" s="1001"/>
      <c r="AK111" s="1001"/>
      <c r="AL111" s="1001"/>
      <c r="AM111" s="1001"/>
      <c r="AN111" s="1001"/>
      <c r="AO111" s="1001"/>
      <c r="AP111" s="1001"/>
      <c r="AQ111" s="1001"/>
      <c r="AR111" s="1001"/>
      <c r="AS111" s="1001"/>
      <c r="AT111" s="1001"/>
      <c r="AU111" s="1001"/>
      <c r="AV111" s="1001"/>
      <c r="AW111" s="1001"/>
      <c r="AX111" s="1001"/>
      <c r="AY111" s="1001"/>
      <c r="AZ111" s="1001"/>
      <c r="BA111" s="1001"/>
      <c r="BB111" s="1001"/>
      <c r="BC111" s="1001"/>
      <c r="BD111" s="1001"/>
      <c r="BE111" s="1001"/>
      <c r="BF111" s="1001"/>
      <c r="BG111" s="1001"/>
      <c r="BH111" s="1001"/>
      <c r="BI111" s="1001"/>
      <c r="BJ111" s="1001"/>
      <c r="BK111" s="1001"/>
      <c r="BL111" s="1001"/>
      <c r="BM111" s="1001"/>
      <c r="BN111" s="1001"/>
      <c r="BO111" s="1001"/>
      <c r="BP111" s="1001"/>
    </row>
    <row r="112" spans="2:69" ht="27" customHeight="1" thickBot="1" x14ac:dyDescent="0.45">
      <c r="C112" s="1064"/>
      <c r="D112" s="1065"/>
      <c r="E112" s="1065"/>
      <c r="F112" s="1065"/>
      <c r="G112" s="1065"/>
      <c r="H112" s="1065"/>
      <c r="I112" s="1065"/>
      <c r="J112" s="1065"/>
      <c r="K112" s="1065"/>
      <c r="L112" s="1065"/>
      <c r="M112" s="1065"/>
      <c r="N112" s="1065"/>
      <c r="O112" s="1065"/>
      <c r="P112" s="1065"/>
      <c r="Q112" s="1065"/>
      <c r="R112" s="1065"/>
      <c r="S112" s="1065"/>
      <c r="T112" s="1066" t="s">
        <v>8</v>
      </c>
      <c r="U112" s="1067"/>
      <c r="V112" s="211" t="s">
        <v>241</v>
      </c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2"/>
    </row>
    <row r="113" spans="2:99" ht="9.9499999999999993" customHeight="1" x14ac:dyDescent="0.4"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2"/>
    </row>
    <row r="114" spans="2:99" ht="18.95" customHeight="1" x14ac:dyDescent="0.4">
      <c r="C114" s="1001" t="s">
        <v>209</v>
      </c>
      <c r="D114" s="1001"/>
      <c r="E114" s="1001"/>
      <c r="F114" s="1001"/>
      <c r="G114" s="1001"/>
      <c r="H114" s="1001"/>
      <c r="I114" s="1001"/>
      <c r="J114" s="1001"/>
      <c r="K114" s="1001"/>
      <c r="L114" s="1001"/>
      <c r="M114" s="1001"/>
      <c r="N114" s="1001"/>
      <c r="O114" s="1001"/>
      <c r="P114" s="1001"/>
      <c r="Q114" s="1001"/>
      <c r="R114" s="1001"/>
      <c r="S114" s="1001"/>
      <c r="T114" s="1001"/>
      <c r="U114" s="1001"/>
      <c r="V114" s="1001"/>
      <c r="W114" s="1001"/>
      <c r="X114" s="1001"/>
      <c r="Y114" s="1001"/>
      <c r="Z114" s="1001"/>
      <c r="AA114" s="1001"/>
      <c r="AB114" s="1001"/>
      <c r="AC114" s="1001"/>
      <c r="AD114" s="1001"/>
      <c r="AE114" s="1001"/>
      <c r="AF114" s="1001"/>
      <c r="AG114" s="1001"/>
      <c r="AH114" s="1001"/>
      <c r="AI114" s="1001"/>
      <c r="AJ114" s="1001"/>
      <c r="AK114" s="1001"/>
      <c r="AL114" s="1001"/>
      <c r="AM114" s="1001"/>
      <c r="AN114" s="1001"/>
      <c r="AO114" s="1001"/>
      <c r="AP114" s="1001"/>
      <c r="AQ114" s="1001"/>
      <c r="AR114" s="1001"/>
      <c r="AS114" s="1001"/>
      <c r="AT114" s="1001"/>
      <c r="AU114" s="1001"/>
      <c r="AV114" s="1001"/>
      <c r="AW114" s="1001"/>
      <c r="AX114" s="1001"/>
      <c r="AY114" s="1001"/>
      <c r="AZ114" s="1001"/>
      <c r="BA114" s="1001"/>
      <c r="BB114" s="1001"/>
      <c r="BC114" s="1001"/>
      <c r="BD114" s="1001"/>
      <c r="BE114" s="1001"/>
      <c r="BF114" s="1001"/>
      <c r="BG114" s="1001"/>
      <c r="BH114" s="1001"/>
      <c r="BI114" s="1001"/>
      <c r="BJ114" s="1001"/>
      <c r="BK114" s="1001"/>
      <c r="BL114" s="1001"/>
      <c r="BM114" s="1001"/>
      <c r="BN114" s="1001"/>
      <c r="BO114" s="1001"/>
      <c r="BP114" s="1001"/>
    </row>
    <row r="115" spans="2:99" ht="14.65" customHeight="1" x14ac:dyDescent="0.4">
      <c r="B115" s="146"/>
      <c r="C115" s="1056" t="s">
        <v>225</v>
      </c>
      <c r="D115" s="1056"/>
      <c r="E115" s="1056"/>
      <c r="F115" s="1056"/>
      <c r="G115" s="1056"/>
      <c r="H115" s="1056"/>
      <c r="I115" s="1056"/>
      <c r="J115" s="1056"/>
      <c r="K115" s="1056"/>
      <c r="L115" s="1056"/>
      <c r="M115" s="1056"/>
      <c r="N115" s="1056"/>
      <c r="O115" s="1056"/>
      <c r="P115" s="1056"/>
      <c r="Q115" s="1056"/>
      <c r="R115" s="1056"/>
      <c r="S115" s="1056"/>
      <c r="T115" s="1056"/>
      <c r="U115" s="1056"/>
      <c r="V115" s="1056"/>
      <c r="W115" s="1056"/>
      <c r="X115" s="1056"/>
      <c r="Y115" s="1056"/>
      <c r="Z115" s="1056"/>
      <c r="AA115" s="1056"/>
      <c r="AB115" s="1056"/>
      <c r="AC115" s="1056"/>
      <c r="AD115" s="1056"/>
      <c r="AE115" s="1056"/>
      <c r="AF115" s="1056"/>
      <c r="AG115" s="1056"/>
      <c r="AH115" s="1056"/>
      <c r="AI115" s="1056"/>
      <c r="AJ115" s="1056"/>
      <c r="AK115" s="1056"/>
      <c r="AL115" s="1056"/>
      <c r="AM115" s="1056"/>
      <c r="AN115" s="1056"/>
      <c r="AO115" s="1056"/>
      <c r="AP115" s="1056"/>
      <c r="AQ115" s="1056"/>
      <c r="AR115" s="1056"/>
      <c r="AS115" s="1056"/>
      <c r="AT115" s="1056"/>
      <c r="AU115" s="1056"/>
      <c r="AV115" s="1056"/>
      <c r="AW115" s="1056"/>
      <c r="AX115" s="1056"/>
      <c r="AY115" s="1056"/>
      <c r="AZ115" s="1056"/>
      <c r="BA115" s="1056"/>
      <c r="BB115" s="1056"/>
      <c r="BC115" s="1056"/>
      <c r="BD115" s="1056"/>
      <c r="BE115" s="1056"/>
      <c r="BF115" s="1056"/>
      <c r="BG115" s="1056"/>
      <c r="BH115" s="1056"/>
      <c r="BI115" s="1056"/>
      <c r="BJ115" s="1056"/>
      <c r="BK115" s="1056"/>
      <c r="BL115" s="1056"/>
      <c r="BM115" s="1056"/>
      <c r="BN115" s="1056"/>
      <c r="BO115" s="1056"/>
      <c r="BP115" s="1056"/>
      <c r="BQ115" s="1056"/>
      <c r="BR115" s="147"/>
    </row>
    <row r="116" spans="2:99" ht="17.100000000000001" customHeight="1" x14ac:dyDescent="0.4">
      <c r="B116" s="146"/>
      <c r="C116" s="1057" t="s">
        <v>210</v>
      </c>
      <c r="D116" s="1057"/>
      <c r="E116" s="1057"/>
      <c r="F116" s="1057"/>
      <c r="G116" s="1058" t="s">
        <v>211</v>
      </c>
      <c r="H116" s="1058"/>
      <c r="I116" s="1058"/>
      <c r="J116" s="1058"/>
      <c r="K116" s="1058"/>
      <c r="L116" s="1058"/>
      <c r="M116" s="1058"/>
      <c r="N116" s="1058"/>
      <c r="O116" s="1058"/>
      <c r="P116" s="1058"/>
      <c r="Q116" s="1058"/>
      <c r="R116" s="1058"/>
      <c r="S116" s="1058"/>
      <c r="T116" s="1058"/>
      <c r="U116" s="1058"/>
      <c r="V116" s="1058"/>
      <c r="W116" s="1058"/>
      <c r="X116" s="1058"/>
      <c r="Y116" s="1058"/>
      <c r="Z116" s="1058"/>
      <c r="AA116" s="1058"/>
      <c r="AB116" s="1058"/>
      <c r="AC116" s="1058"/>
      <c r="AD116" s="1058"/>
      <c r="AE116" s="1058"/>
      <c r="AF116" s="1058"/>
      <c r="AG116" s="1058"/>
      <c r="AH116" s="1058"/>
      <c r="AI116" s="1058"/>
      <c r="AJ116" s="1058"/>
      <c r="AK116" s="1058"/>
      <c r="AL116" s="1058"/>
      <c r="AM116" s="1058"/>
      <c r="AN116" s="1058"/>
      <c r="AO116" s="1058"/>
      <c r="AP116" s="1058"/>
      <c r="AQ116" s="1058"/>
      <c r="AR116" s="1058"/>
      <c r="AS116" s="1058"/>
      <c r="AT116" s="1058"/>
      <c r="AU116" s="1058"/>
      <c r="AV116" s="1058"/>
      <c r="AW116" s="1058"/>
      <c r="AX116" s="1058"/>
      <c r="AY116" s="1058"/>
      <c r="AZ116" s="1058"/>
      <c r="BA116" s="1058"/>
      <c r="BB116" s="1058"/>
      <c r="BC116" s="1058"/>
      <c r="BD116" s="1058"/>
      <c r="BE116" s="1058"/>
      <c r="BF116" s="1058"/>
      <c r="BG116" s="1058"/>
      <c r="BH116" s="1058"/>
      <c r="BI116" s="1058"/>
      <c r="BJ116" s="1058"/>
      <c r="BK116" s="1058"/>
      <c r="BL116" s="1058"/>
      <c r="BM116" s="1058"/>
      <c r="BN116" s="1058"/>
      <c r="BO116" s="1058"/>
      <c r="BP116" s="1058"/>
      <c r="BQ116" s="1058"/>
      <c r="BR116" s="147"/>
    </row>
    <row r="117" spans="2:99" ht="17.100000000000001" customHeight="1" x14ac:dyDescent="0.4">
      <c r="B117" s="146"/>
      <c r="C117" s="1059"/>
      <c r="D117" s="1059"/>
      <c r="E117" s="1059"/>
      <c r="F117" s="1059"/>
      <c r="G117" s="1060" t="s">
        <v>215</v>
      </c>
      <c r="H117" s="1060"/>
      <c r="I117" s="1060"/>
      <c r="J117" s="1060"/>
      <c r="K117" s="1060"/>
      <c r="L117" s="1060"/>
      <c r="M117" s="1060"/>
      <c r="N117" s="1060"/>
      <c r="O117" s="1060"/>
      <c r="P117" s="1060"/>
      <c r="Q117" s="1060"/>
      <c r="R117" s="1060"/>
      <c r="S117" s="1060"/>
      <c r="T117" s="1060"/>
      <c r="U117" s="1060"/>
      <c r="V117" s="1060"/>
      <c r="W117" s="1060"/>
      <c r="X117" s="1060"/>
      <c r="Y117" s="1060"/>
      <c r="Z117" s="1060"/>
      <c r="AA117" s="1060"/>
      <c r="AB117" s="1060"/>
      <c r="AC117" s="1060"/>
      <c r="AD117" s="1060"/>
      <c r="AE117" s="1060"/>
      <c r="AF117" s="1060"/>
      <c r="AG117" s="1060"/>
      <c r="AH117" s="1060"/>
      <c r="AI117" s="1060"/>
      <c r="AJ117" s="1060"/>
      <c r="AK117" s="1060"/>
      <c r="AL117" s="1060"/>
      <c r="AM117" s="1060"/>
      <c r="AN117" s="1060"/>
      <c r="AO117" s="1060"/>
      <c r="AP117" s="1060"/>
      <c r="AQ117" s="1060"/>
      <c r="AR117" s="1060"/>
      <c r="AS117" s="1060"/>
      <c r="AT117" s="1060"/>
      <c r="AU117" s="1060"/>
      <c r="AV117" s="1060"/>
      <c r="AW117" s="1060"/>
      <c r="AX117" s="1060"/>
      <c r="AY117" s="1060"/>
      <c r="AZ117" s="1060"/>
      <c r="BA117" s="1060"/>
      <c r="BB117" s="1060"/>
      <c r="BC117" s="1060"/>
      <c r="BD117" s="1060"/>
      <c r="BE117" s="1060"/>
      <c r="BF117" s="1060"/>
      <c r="BG117" s="1060"/>
      <c r="BH117" s="1060"/>
      <c r="BI117" s="1060"/>
      <c r="BJ117" s="1060"/>
      <c r="BK117" s="1060"/>
      <c r="BL117" s="1060"/>
      <c r="BM117" s="1060"/>
      <c r="BN117" s="1060"/>
      <c r="BO117" s="1060"/>
      <c r="BP117" s="1060"/>
      <c r="BQ117" s="1060"/>
      <c r="BR117" s="147"/>
    </row>
    <row r="118" spans="2:99" ht="17.100000000000001" customHeight="1" x14ac:dyDescent="0.4">
      <c r="B118" s="146"/>
      <c r="C118" s="1061"/>
      <c r="D118" s="1061"/>
      <c r="E118" s="1061"/>
      <c r="F118" s="1061"/>
      <c r="G118" s="1062" t="s">
        <v>212</v>
      </c>
      <c r="H118" s="1062"/>
      <c r="I118" s="1062"/>
      <c r="J118" s="1062"/>
      <c r="K118" s="1062"/>
      <c r="L118" s="1062"/>
      <c r="M118" s="1062"/>
      <c r="N118" s="1062"/>
      <c r="O118" s="1062"/>
      <c r="P118" s="1062"/>
      <c r="Q118" s="1062"/>
      <c r="R118" s="1062"/>
      <c r="S118" s="1062"/>
      <c r="T118" s="1062"/>
      <c r="U118" s="1062"/>
      <c r="V118" s="1062"/>
      <c r="W118" s="1062"/>
      <c r="X118" s="1062"/>
      <c r="Y118" s="1062"/>
      <c r="Z118" s="1062"/>
      <c r="AA118" s="1062"/>
      <c r="AB118" s="1062"/>
      <c r="AC118" s="1062"/>
      <c r="AD118" s="1062"/>
      <c r="AE118" s="1062"/>
      <c r="AF118" s="1062"/>
      <c r="AG118" s="1062"/>
      <c r="AH118" s="1062"/>
      <c r="AI118" s="1062"/>
      <c r="AJ118" s="1062"/>
      <c r="AK118" s="1062"/>
      <c r="AL118" s="1062"/>
      <c r="AM118" s="1062"/>
      <c r="AN118" s="1062"/>
      <c r="AO118" s="1062"/>
      <c r="AP118" s="1062"/>
      <c r="AQ118" s="1062"/>
      <c r="AR118" s="1062"/>
      <c r="AS118" s="1062"/>
      <c r="AT118" s="1062"/>
      <c r="AU118" s="1062"/>
      <c r="AV118" s="1062"/>
      <c r="AW118" s="1062"/>
      <c r="AX118" s="1062"/>
      <c r="AY118" s="1062"/>
      <c r="AZ118" s="1062"/>
      <c r="BA118" s="1062"/>
      <c r="BB118" s="1062"/>
      <c r="BC118" s="1062"/>
      <c r="BD118" s="1062"/>
      <c r="BE118" s="1062"/>
      <c r="BF118" s="1062"/>
      <c r="BG118" s="1062"/>
      <c r="BH118" s="1062"/>
      <c r="BI118" s="1062"/>
      <c r="BJ118" s="1062"/>
      <c r="BK118" s="1062"/>
      <c r="BL118" s="1062"/>
      <c r="BM118" s="1062"/>
      <c r="BN118" s="1062"/>
      <c r="BO118" s="1062"/>
      <c r="BP118" s="1062"/>
      <c r="BQ118" s="1062"/>
      <c r="BR118" s="147"/>
    </row>
    <row r="119" spans="2:99" ht="18.95" customHeight="1" x14ac:dyDescent="0.4"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8"/>
    </row>
    <row r="120" spans="2:99" ht="18.95" customHeight="1" x14ac:dyDescent="0.4"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  <c r="BI120" s="217"/>
      <c r="BJ120" s="217"/>
      <c r="BK120" s="217"/>
      <c r="BL120" s="217"/>
      <c r="BM120" s="217"/>
      <c r="BN120" s="217"/>
      <c r="BO120" s="217"/>
      <c r="BP120" s="217"/>
      <c r="BQ120" s="219"/>
    </row>
    <row r="121" spans="2:99" ht="18.95" customHeight="1" x14ac:dyDescent="0.4"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  <c r="BI121" s="217"/>
      <c r="BJ121" s="217"/>
      <c r="BK121" s="217"/>
      <c r="BL121" s="217"/>
      <c r="BM121" s="217"/>
      <c r="BN121" s="217"/>
      <c r="BO121" s="217"/>
      <c r="BP121" s="217"/>
      <c r="BQ121" s="219"/>
    </row>
    <row r="122" spans="2:99" s="163" customFormat="1" ht="11.25" customHeight="1" x14ac:dyDescent="0.4">
      <c r="B122" s="220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  <c r="BI122" s="217"/>
      <c r="BJ122" s="217"/>
      <c r="BK122" s="217"/>
      <c r="BL122" s="217"/>
      <c r="BM122" s="217"/>
      <c r="BN122" s="217"/>
      <c r="BO122" s="217"/>
      <c r="BP122" s="217"/>
      <c r="BQ122" s="221"/>
    </row>
    <row r="123" spans="2:99" s="156" customFormat="1" ht="11.25" customHeight="1" x14ac:dyDescent="0.15">
      <c r="B123" s="15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  <c r="BI123" s="217"/>
      <c r="BJ123" s="217"/>
      <c r="BK123" s="217"/>
      <c r="BL123" s="217"/>
      <c r="BM123" s="217"/>
      <c r="BN123" s="217"/>
      <c r="BO123" s="217"/>
      <c r="BP123" s="217"/>
      <c r="BQ123" s="157"/>
    </row>
    <row r="124" spans="2:99" s="156" customFormat="1" ht="11.25" customHeight="1" x14ac:dyDescent="0.15">
      <c r="B124" s="15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  <c r="BI124" s="217"/>
      <c r="BJ124" s="217"/>
      <c r="BK124" s="217"/>
      <c r="BL124" s="217"/>
      <c r="BM124" s="217"/>
      <c r="BN124" s="217"/>
      <c r="BO124" s="217"/>
      <c r="BP124" s="217"/>
      <c r="BQ124" s="157"/>
    </row>
    <row r="125" spans="2:99" s="156" customFormat="1" ht="18.95" customHeight="1" x14ac:dyDescent="0.15">
      <c r="B125" s="15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  <c r="BI125" s="217"/>
      <c r="BJ125" s="217"/>
      <c r="BK125" s="217"/>
      <c r="BL125" s="217"/>
      <c r="BM125" s="217"/>
      <c r="BN125" s="217"/>
      <c r="BO125" s="217"/>
      <c r="BP125" s="217"/>
      <c r="BQ125" s="157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41"/>
      <c r="CQ125" s="141"/>
      <c r="CR125" s="141"/>
      <c r="CS125" s="141"/>
      <c r="CT125" s="141"/>
      <c r="CU125" s="141"/>
    </row>
    <row r="126" spans="2:99" s="156" customFormat="1" ht="14.45" customHeight="1" x14ac:dyDescent="0.15">
      <c r="B126" s="15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7"/>
      <c r="AH126" s="217"/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  <c r="BI126" s="217"/>
      <c r="BJ126" s="217"/>
      <c r="BK126" s="217"/>
      <c r="BL126" s="217"/>
      <c r="BM126" s="217"/>
      <c r="BN126" s="217"/>
      <c r="BO126" s="217"/>
      <c r="BP126" s="217"/>
      <c r="BQ126" s="157"/>
      <c r="CF126" s="141"/>
      <c r="CG126" s="141"/>
      <c r="CH126" s="141"/>
      <c r="CI126" s="141"/>
      <c r="CJ126" s="141"/>
      <c r="CK126" s="141"/>
      <c r="CL126" s="141"/>
      <c r="CM126" s="141"/>
      <c r="CN126" s="141"/>
      <c r="CO126" s="141"/>
      <c r="CP126" s="141"/>
      <c r="CQ126" s="141"/>
      <c r="CR126" s="141"/>
      <c r="CS126" s="141"/>
      <c r="CT126" s="141"/>
      <c r="CU126" s="141"/>
    </row>
    <row r="127" spans="2:99" s="172" customFormat="1" ht="2.1" customHeight="1" x14ac:dyDescent="0.15">
      <c r="C127" s="1055" t="s">
        <v>267</v>
      </c>
      <c r="D127" s="1055"/>
      <c r="E127" s="1055"/>
      <c r="F127" s="1055"/>
      <c r="G127" s="1055"/>
      <c r="H127" s="1055"/>
      <c r="I127" s="1055"/>
      <c r="J127" s="1055"/>
      <c r="K127" s="1055"/>
      <c r="L127" s="1055"/>
      <c r="M127" s="1055"/>
      <c r="N127" s="1055"/>
      <c r="O127" s="1055"/>
      <c r="P127" s="1055"/>
      <c r="Q127" s="1055"/>
      <c r="R127" s="1055"/>
      <c r="S127" s="1055"/>
      <c r="T127" s="1055"/>
      <c r="U127" s="1055"/>
      <c r="V127" s="1055"/>
      <c r="W127" s="1055"/>
      <c r="X127" s="1055"/>
      <c r="Y127" s="1055"/>
      <c r="Z127" s="1055"/>
      <c r="AA127" s="1055"/>
      <c r="AB127" s="1055"/>
      <c r="AC127" s="1055"/>
      <c r="AD127" s="1055"/>
      <c r="AE127" s="1055"/>
      <c r="AF127" s="1055"/>
      <c r="AG127" s="1055"/>
      <c r="AH127" s="1055"/>
      <c r="AI127" s="1055"/>
      <c r="AJ127" s="1055"/>
      <c r="AK127" s="1055"/>
      <c r="AL127" s="1055"/>
      <c r="AM127" s="1055"/>
      <c r="AN127" s="1055"/>
      <c r="AO127" s="1055"/>
      <c r="AP127" s="1055"/>
      <c r="AQ127" s="1055"/>
      <c r="AR127" s="1055"/>
      <c r="AS127" s="1055"/>
      <c r="AT127" s="1055"/>
      <c r="AU127" s="1055"/>
      <c r="AV127" s="1055"/>
      <c r="AW127" s="1055"/>
      <c r="AX127" s="1055"/>
      <c r="AY127" s="1055"/>
      <c r="AZ127" s="1055"/>
      <c r="BA127" s="1055"/>
      <c r="BB127" s="1055"/>
      <c r="BC127" s="1055"/>
      <c r="BD127" s="1055"/>
      <c r="BE127" s="1055"/>
      <c r="BF127" s="1055"/>
      <c r="BG127" s="1055"/>
      <c r="BH127" s="1055"/>
      <c r="BI127" s="1055"/>
      <c r="BJ127" s="1055"/>
      <c r="BK127" s="1055"/>
      <c r="BL127" s="1055"/>
      <c r="BM127" s="1055"/>
      <c r="BN127" s="1055"/>
      <c r="BO127" s="1055"/>
      <c r="BP127" s="1055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3"/>
      <c r="CQ127" s="173"/>
      <c r="CR127" s="173"/>
      <c r="CS127" s="173"/>
      <c r="CT127" s="173"/>
      <c r="CU127" s="173"/>
    </row>
    <row r="128" spans="2:99" ht="18.95" customHeight="1" x14ac:dyDescent="0.4"/>
    <row r="129" ht="18.95" customHeight="1" x14ac:dyDescent="0.4"/>
    <row r="130" ht="18.95" customHeight="1" x14ac:dyDescent="0.4"/>
    <row r="131" ht="18.95" customHeight="1" x14ac:dyDescent="0.4"/>
    <row r="132" ht="18.95" customHeight="1" x14ac:dyDescent="0.4"/>
    <row r="133" ht="18.95" customHeight="1" x14ac:dyDescent="0.4"/>
    <row r="134" ht="18.95" customHeight="1" x14ac:dyDescent="0.4"/>
    <row r="135" ht="18.95" customHeight="1" x14ac:dyDescent="0.4"/>
    <row r="136" ht="18.95" customHeight="1" x14ac:dyDescent="0.4"/>
    <row r="137" ht="18.95" customHeight="1" x14ac:dyDescent="0.4"/>
    <row r="138" ht="18.95" customHeight="1" x14ac:dyDescent="0.4"/>
    <row r="139" ht="18.95" customHeight="1" x14ac:dyDescent="0.4"/>
    <row r="140" ht="18.95" customHeight="1" x14ac:dyDescent="0.4"/>
    <row r="141" ht="18.95" customHeight="1" x14ac:dyDescent="0.4"/>
    <row r="142" ht="18.95" customHeight="1" x14ac:dyDescent="0.4"/>
    <row r="143" ht="18.95" customHeight="1" x14ac:dyDescent="0.4"/>
    <row r="144" ht="18.95" customHeight="1" x14ac:dyDescent="0.4"/>
    <row r="145" ht="18.95" customHeight="1" x14ac:dyDescent="0.4"/>
    <row r="146" ht="18.95" customHeight="1" x14ac:dyDescent="0.4"/>
    <row r="147" ht="18.95" customHeight="1" x14ac:dyDescent="0.4"/>
    <row r="148" ht="18.95" customHeight="1" x14ac:dyDescent="0.4"/>
    <row r="149" ht="18.95" customHeight="1" x14ac:dyDescent="0.4"/>
    <row r="150" ht="18.95" customHeight="1" x14ac:dyDescent="0.4"/>
    <row r="151" ht="18.95" customHeight="1" x14ac:dyDescent="0.4"/>
    <row r="152" ht="18.95" customHeight="1" x14ac:dyDescent="0.4"/>
    <row r="153" ht="18.95" customHeight="1" x14ac:dyDescent="0.4"/>
    <row r="154" ht="18.95" customHeight="1" x14ac:dyDescent="0.4"/>
    <row r="155" ht="18.95" customHeight="1" x14ac:dyDescent="0.4"/>
    <row r="156" ht="18.95" customHeight="1" x14ac:dyDescent="0.4"/>
    <row r="157" ht="18.95" customHeight="1" x14ac:dyDescent="0.4"/>
    <row r="158" ht="18.95" customHeight="1" x14ac:dyDescent="0.4"/>
    <row r="159" ht="18.95" customHeight="1" x14ac:dyDescent="0.4"/>
    <row r="160" ht="18.95" customHeight="1" x14ac:dyDescent="0.4"/>
    <row r="161" ht="18.95" customHeight="1" x14ac:dyDescent="0.4"/>
    <row r="162" ht="18.95" customHeight="1" x14ac:dyDescent="0.4"/>
    <row r="163" ht="18.95" customHeight="1" x14ac:dyDescent="0.4"/>
    <row r="164" ht="18.95" customHeight="1" x14ac:dyDescent="0.4"/>
    <row r="165" ht="18.95" customHeight="1" x14ac:dyDescent="0.4"/>
    <row r="166" ht="18.95" customHeight="1" x14ac:dyDescent="0.4"/>
    <row r="167" ht="18.95" customHeight="1" x14ac:dyDescent="0.4"/>
    <row r="168" ht="18.95" customHeight="1" x14ac:dyDescent="0.4"/>
    <row r="169" ht="18.95" customHeight="1" x14ac:dyDescent="0.4"/>
    <row r="170" ht="18.95" customHeight="1" x14ac:dyDescent="0.4"/>
    <row r="171" ht="18.95" customHeight="1" x14ac:dyDescent="0.4"/>
    <row r="172" ht="18.95" customHeight="1" x14ac:dyDescent="0.4"/>
    <row r="173" ht="18.95" customHeight="1" x14ac:dyDescent="0.4"/>
    <row r="174" ht="18.95" customHeight="1" x14ac:dyDescent="0.4"/>
    <row r="175" ht="18.95" customHeight="1" x14ac:dyDescent="0.4"/>
    <row r="176" ht="18.95" customHeight="1" x14ac:dyDescent="0.4"/>
    <row r="177" ht="18.95" customHeight="1" x14ac:dyDescent="0.4"/>
    <row r="178" ht="18.95" customHeight="1" x14ac:dyDescent="0.4"/>
    <row r="179" ht="18.95" customHeight="1" x14ac:dyDescent="0.4"/>
    <row r="180" ht="18.95" customHeight="1" x14ac:dyDescent="0.4"/>
    <row r="181" ht="18.95" customHeight="1" x14ac:dyDescent="0.4"/>
    <row r="182" ht="18.95" customHeight="1" x14ac:dyDescent="0.4"/>
    <row r="183" ht="18.95" customHeight="1" x14ac:dyDescent="0.4"/>
    <row r="184" ht="18.95" customHeight="1" x14ac:dyDescent="0.4"/>
    <row r="185" ht="18.95" customHeight="1" x14ac:dyDescent="0.4"/>
    <row r="186" ht="18.95" customHeight="1" x14ac:dyDescent="0.4"/>
    <row r="187" ht="18.95" customHeight="1" x14ac:dyDescent="0.4"/>
    <row r="188" ht="18.95" customHeight="1" x14ac:dyDescent="0.4"/>
    <row r="189" ht="18.95" customHeight="1" x14ac:dyDescent="0.4"/>
    <row r="190" ht="18.95" customHeight="1" x14ac:dyDescent="0.4"/>
    <row r="191" ht="18.95" customHeight="1" x14ac:dyDescent="0.4"/>
    <row r="192" ht="18.95" customHeight="1" x14ac:dyDescent="0.4"/>
    <row r="193" ht="18.95" customHeight="1" x14ac:dyDescent="0.4"/>
    <row r="194" ht="18.95" customHeight="1" x14ac:dyDescent="0.4"/>
    <row r="195" ht="18.95" customHeight="1" x14ac:dyDescent="0.4"/>
    <row r="196" ht="18.95" customHeight="1" x14ac:dyDescent="0.4"/>
    <row r="197" ht="18.95" customHeight="1" x14ac:dyDescent="0.4"/>
    <row r="198" ht="18.95" customHeight="1" x14ac:dyDescent="0.4"/>
    <row r="199" ht="18.95" customHeight="1" x14ac:dyDescent="0.4"/>
    <row r="200" ht="18.95" customHeight="1" x14ac:dyDescent="0.4"/>
    <row r="201" ht="18.95" customHeight="1" x14ac:dyDescent="0.4"/>
    <row r="202" ht="18.95" customHeight="1" x14ac:dyDescent="0.4"/>
    <row r="203" ht="18.95" customHeight="1" x14ac:dyDescent="0.4"/>
    <row r="204" ht="18.95" customHeight="1" x14ac:dyDescent="0.4"/>
    <row r="205" ht="18.95" customHeight="1" x14ac:dyDescent="0.4"/>
    <row r="206" ht="18.95" customHeight="1" x14ac:dyDescent="0.4"/>
    <row r="207" ht="18.95" customHeight="1" x14ac:dyDescent="0.4"/>
    <row r="208" ht="18.95" customHeight="1" x14ac:dyDescent="0.4"/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ht="18.95" customHeight="1" x14ac:dyDescent="0.4"/>
    <row r="226" ht="18.95" customHeight="1" x14ac:dyDescent="0.4"/>
    <row r="227" ht="18.95" customHeight="1" x14ac:dyDescent="0.4"/>
    <row r="228" ht="18.95" customHeight="1" x14ac:dyDescent="0.4"/>
    <row r="229" ht="18.95" customHeight="1" x14ac:dyDescent="0.4"/>
    <row r="230" ht="18.95" customHeight="1" x14ac:dyDescent="0.4"/>
    <row r="231" ht="18.95" customHeight="1" x14ac:dyDescent="0.4"/>
    <row r="232" ht="18.95" customHeight="1" x14ac:dyDescent="0.4"/>
    <row r="233" ht="18.95" customHeight="1" x14ac:dyDescent="0.4"/>
    <row r="234" ht="18.95" customHeight="1" x14ac:dyDescent="0.4"/>
    <row r="235" ht="18.95" customHeight="1" x14ac:dyDescent="0.4"/>
    <row r="236" ht="18.95" customHeight="1" x14ac:dyDescent="0.4"/>
    <row r="237" ht="18.95" customHeight="1" x14ac:dyDescent="0.4"/>
    <row r="238" ht="18.95" customHeight="1" x14ac:dyDescent="0.4"/>
    <row r="239" ht="18.95" customHeight="1" x14ac:dyDescent="0.4"/>
    <row r="240" ht="18.95" customHeight="1" x14ac:dyDescent="0.4"/>
    <row r="241" ht="18.95" customHeight="1" x14ac:dyDescent="0.4"/>
    <row r="242" ht="18.95" customHeight="1" x14ac:dyDescent="0.4"/>
    <row r="243" ht="18.95" customHeight="1" x14ac:dyDescent="0.4"/>
    <row r="244" ht="18.95" customHeight="1" x14ac:dyDescent="0.4"/>
    <row r="245" ht="18.95" customHeight="1" x14ac:dyDescent="0.4"/>
    <row r="246" ht="18.95" customHeight="1" x14ac:dyDescent="0.4"/>
    <row r="247" ht="18.95" customHeight="1" x14ac:dyDescent="0.4"/>
    <row r="248" ht="18.95" customHeight="1" x14ac:dyDescent="0.4"/>
    <row r="249" ht="18.95" customHeight="1" x14ac:dyDescent="0.4"/>
    <row r="250" ht="18.95" customHeight="1" x14ac:dyDescent="0.4"/>
    <row r="251" ht="18.95" customHeight="1" x14ac:dyDescent="0.4"/>
    <row r="252" ht="18.95" customHeight="1" x14ac:dyDescent="0.4"/>
    <row r="253" ht="18.95" customHeight="1" x14ac:dyDescent="0.4"/>
    <row r="254" ht="18.95" customHeight="1" x14ac:dyDescent="0.4"/>
    <row r="255" ht="18.95" customHeight="1" x14ac:dyDescent="0.4"/>
    <row r="256" ht="18.95" customHeight="1" x14ac:dyDescent="0.4"/>
    <row r="257" ht="18.95" customHeight="1" x14ac:dyDescent="0.4"/>
    <row r="258" ht="18.95" customHeight="1" x14ac:dyDescent="0.4"/>
    <row r="259" ht="18.95" customHeight="1" x14ac:dyDescent="0.4"/>
    <row r="260" ht="18.95" customHeight="1" x14ac:dyDescent="0.4"/>
    <row r="261" ht="18.95" customHeight="1" x14ac:dyDescent="0.4"/>
    <row r="262" ht="18.95" customHeight="1" x14ac:dyDescent="0.4"/>
    <row r="263" ht="18.95" customHeight="1" x14ac:dyDescent="0.4"/>
    <row r="264" ht="18.95" customHeight="1" x14ac:dyDescent="0.4"/>
    <row r="265" ht="18.95" customHeight="1" x14ac:dyDescent="0.4"/>
    <row r="266" ht="18.95" customHeight="1" x14ac:dyDescent="0.4"/>
    <row r="267" ht="18.95" customHeight="1" x14ac:dyDescent="0.4"/>
    <row r="268" ht="18.95" customHeight="1" x14ac:dyDescent="0.4"/>
    <row r="269" ht="18.95" customHeight="1" x14ac:dyDescent="0.4"/>
    <row r="270" ht="18.95" customHeight="1" x14ac:dyDescent="0.4"/>
    <row r="271" ht="18.95" customHeight="1" x14ac:dyDescent="0.4"/>
    <row r="272" ht="18.95" customHeight="1" x14ac:dyDescent="0.4"/>
    <row r="273" ht="18.95" customHeight="1" x14ac:dyDescent="0.4"/>
    <row r="274" ht="18.95" customHeight="1" x14ac:dyDescent="0.4"/>
    <row r="275" ht="18.95" customHeight="1" x14ac:dyDescent="0.4"/>
    <row r="276" ht="18.95" customHeight="1" x14ac:dyDescent="0.4"/>
    <row r="277" ht="18.95" customHeight="1" x14ac:dyDescent="0.4"/>
    <row r="278" ht="18.95" customHeight="1" x14ac:dyDescent="0.4"/>
    <row r="279" ht="18.95" customHeight="1" x14ac:dyDescent="0.4"/>
    <row r="280" ht="18.95" customHeight="1" x14ac:dyDescent="0.4"/>
    <row r="281" ht="18.95" customHeight="1" x14ac:dyDescent="0.4"/>
    <row r="282" ht="18.95" customHeight="1" x14ac:dyDescent="0.4"/>
    <row r="283" ht="18.95" customHeight="1" x14ac:dyDescent="0.4"/>
    <row r="284" ht="18.9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</sheetData>
  <sheetProtection password="82C3" sheet="1" objects="1" scenarios="1"/>
  <mergeCells count="443">
    <mergeCell ref="BG36:BH36"/>
    <mergeCell ref="BI36:BJ36"/>
    <mergeCell ref="BO36:BP36"/>
    <mergeCell ref="BM36:BN36"/>
    <mergeCell ref="BK36:BL36"/>
    <mergeCell ref="F36:AA36"/>
    <mergeCell ref="AB36:AR36"/>
    <mergeCell ref="C127:BP127"/>
    <mergeCell ref="C115:BQ115"/>
    <mergeCell ref="C116:F116"/>
    <mergeCell ref="G116:BQ116"/>
    <mergeCell ref="C117:F117"/>
    <mergeCell ref="G117:BQ117"/>
    <mergeCell ref="C118:F118"/>
    <mergeCell ref="G118:BQ118"/>
    <mergeCell ref="C105:E105"/>
    <mergeCell ref="F105:BQ110"/>
    <mergeCell ref="C111:BP111"/>
    <mergeCell ref="C112:S112"/>
    <mergeCell ref="T112:U112"/>
    <mergeCell ref="C114:BP114"/>
    <mergeCell ref="C103:E103"/>
    <mergeCell ref="F103:BQ104"/>
    <mergeCell ref="AH101:AI101"/>
    <mergeCell ref="AJ101:AR101"/>
    <mergeCell ref="AS101:AT101"/>
    <mergeCell ref="AU101:BC101"/>
    <mergeCell ref="BD101:BE101"/>
    <mergeCell ref="BF101:BO101"/>
    <mergeCell ref="C101:F101"/>
    <mergeCell ref="G101:H101"/>
    <mergeCell ref="I101:K101"/>
    <mergeCell ref="L101:M101"/>
    <mergeCell ref="N101:V101"/>
    <mergeCell ref="W101:X101"/>
    <mergeCell ref="Y101:AG101"/>
    <mergeCell ref="BP101:BQ101"/>
    <mergeCell ref="C102:BE102"/>
    <mergeCell ref="BF102:BO102"/>
    <mergeCell ref="BP102:BQ102"/>
    <mergeCell ref="W100:X100"/>
    <mergeCell ref="Y100:AG100"/>
    <mergeCell ref="AS99:AT99"/>
    <mergeCell ref="AU99:BC99"/>
    <mergeCell ref="BD99:BE99"/>
    <mergeCell ref="BF99:BO99"/>
    <mergeCell ref="BP99:BQ99"/>
    <mergeCell ref="C100:F100"/>
    <mergeCell ref="G100:H100"/>
    <mergeCell ref="I100:K100"/>
    <mergeCell ref="L100:M100"/>
    <mergeCell ref="N100:V100"/>
    <mergeCell ref="BD100:BE100"/>
    <mergeCell ref="BF100:BO100"/>
    <mergeCell ref="BP100:BQ100"/>
    <mergeCell ref="AH100:AI100"/>
    <mergeCell ref="AJ100:AR100"/>
    <mergeCell ref="AS100:AT100"/>
    <mergeCell ref="AU100:BC100"/>
    <mergeCell ref="C99:F99"/>
    <mergeCell ref="G99:H99"/>
    <mergeCell ref="I99:K99"/>
    <mergeCell ref="L99:M99"/>
    <mergeCell ref="N99:V99"/>
    <mergeCell ref="W99:X99"/>
    <mergeCell ref="Y99:AG99"/>
    <mergeCell ref="AH99:AI99"/>
    <mergeCell ref="AJ99:AR99"/>
    <mergeCell ref="C90:E90"/>
    <mergeCell ref="F90:BQ91"/>
    <mergeCell ref="C92:E92"/>
    <mergeCell ref="F92:BQ92"/>
    <mergeCell ref="C94:BP94"/>
    <mergeCell ref="C95:M98"/>
    <mergeCell ref="N95:X98"/>
    <mergeCell ref="Y95:AI98"/>
    <mergeCell ref="AJ95:AT98"/>
    <mergeCell ref="AU95:BE98"/>
    <mergeCell ref="BF95:BQ98"/>
    <mergeCell ref="C84:E84"/>
    <mergeCell ref="F84:G84"/>
    <mergeCell ref="I84:J84"/>
    <mergeCell ref="C87:BJ87"/>
    <mergeCell ref="BK87:BO87"/>
    <mergeCell ref="BP87:BQ87"/>
    <mergeCell ref="C88:E88"/>
    <mergeCell ref="F88:BQ89"/>
    <mergeCell ref="AN86:AT86"/>
    <mergeCell ref="AU86:AV86"/>
    <mergeCell ref="AW86:BA86"/>
    <mergeCell ref="BB86:BC86"/>
    <mergeCell ref="BD86:BH86"/>
    <mergeCell ref="BI86:BJ86"/>
    <mergeCell ref="T86:U86"/>
    <mergeCell ref="V86:W86"/>
    <mergeCell ref="X86:AD86"/>
    <mergeCell ref="AE86:AF86"/>
    <mergeCell ref="AG86:AK86"/>
    <mergeCell ref="AL86:AM86"/>
    <mergeCell ref="BB85:BC85"/>
    <mergeCell ref="BD85:BH85"/>
    <mergeCell ref="BI85:BJ85"/>
    <mergeCell ref="BK85:BO85"/>
    <mergeCell ref="BP85:BQ85"/>
    <mergeCell ref="C86:E86"/>
    <mergeCell ref="F86:G86"/>
    <mergeCell ref="I86:J86"/>
    <mergeCell ref="K86:Q86"/>
    <mergeCell ref="R86:S86"/>
    <mergeCell ref="AE85:AF85"/>
    <mergeCell ref="AG85:AK85"/>
    <mergeCell ref="AL85:AM85"/>
    <mergeCell ref="AN85:AT85"/>
    <mergeCell ref="AU85:AV85"/>
    <mergeCell ref="AW85:BA85"/>
    <mergeCell ref="BK86:BO86"/>
    <mergeCell ref="BP86:BQ86"/>
    <mergeCell ref="K84:Q84"/>
    <mergeCell ref="R84:S84"/>
    <mergeCell ref="BK84:BO84"/>
    <mergeCell ref="BP84:BQ84"/>
    <mergeCell ref="C85:E85"/>
    <mergeCell ref="F85:G85"/>
    <mergeCell ref="I85:J85"/>
    <mergeCell ref="K85:Q85"/>
    <mergeCell ref="R85:S85"/>
    <mergeCell ref="T85:U85"/>
    <mergeCell ref="V85:W85"/>
    <mergeCell ref="X85:AD85"/>
    <mergeCell ref="AN84:AT84"/>
    <mergeCell ref="AU84:AV84"/>
    <mergeCell ref="AW84:BA84"/>
    <mergeCell ref="BB84:BC84"/>
    <mergeCell ref="BD84:BH84"/>
    <mergeCell ref="BI84:BJ84"/>
    <mergeCell ref="T84:U84"/>
    <mergeCell ref="V84:W84"/>
    <mergeCell ref="X84:AD84"/>
    <mergeCell ref="AE84:AF84"/>
    <mergeCell ref="AG84:AK84"/>
    <mergeCell ref="AL84:AM84"/>
    <mergeCell ref="C75:E75"/>
    <mergeCell ref="F75:BP76"/>
    <mergeCell ref="C77:E77"/>
    <mergeCell ref="F77:BP78"/>
    <mergeCell ref="C80:BP80"/>
    <mergeCell ref="C81:J83"/>
    <mergeCell ref="K81:AM81"/>
    <mergeCell ref="AN81:AV83"/>
    <mergeCell ref="AW81:BC83"/>
    <mergeCell ref="BD81:BJ83"/>
    <mergeCell ref="BK81:BQ83"/>
    <mergeCell ref="K82:S83"/>
    <mergeCell ref="T82:W83"/>
    <mergeCell ref="X82:AF83"/>
    <mergeCell ref="AG82:AM83"/>
    <mergeCell ref="BF72:BO72"/>
    <mergeCell ref="BP72:BQ72"/>
    <mergeCell ref="C73:BE73"/>
    <mergeCell ref="BF73:BO73"/>
    <mergeCell ref="BP73:BQ73"/>
    <mergeCell ref="C74:E74"/>
    <mergeCell ref="F74:BP74"/>
    <mergeCell ref="Y72:AG72"/>
    <mergeCell ref="AH72:AI72"/>
    <mergeCell ref="AJ72:AR72"/>
    <mergeCell ref="AS72:AT72"/>
    <mergeCell ref="AU72:BC72"/>
    <mergeCell ref="BD72:BE72"/>
    <mergeCell ref="C72:F72"/>
    <mergeCell ref="G72:H72"/>
    <mergeCell ref="I72:K72"/>
    <mergeCell ref="L72:M72"/>
    <mergeCell ref="N72:V72"/>
    <mergeCell ref="W72:X72"/>
    <mergeCell ref="AJ71:AR71"/>
    <mergeCell ref="AS71:AT71"/>
    <mergeCell ref="AU71:BC71"/>
    <mergeCell ref="BD71:BE71"/>
    <mergeCell ref="BF71:BO71"/>
    <mergeCell ref="BP71:BQ71"/>
    <mergeCell ref="BF70:BO70"/>
    <mergeCell ref="BP70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Y70:AG70"/>
    <mergeCell ref="AH70:AI70"/>
    <mergeCell ref="AJ70:AR70"/>
    <mergeCell ref="AS70:AT70"/>
    <mergeCell ref="AU70:BC70"/>
    <mergeCell ref="BD70:BE70"/>
    <mergeCell ref="C70:F70"/>
    <mergeCell ref="G70:H70"/>
    <mergeCell ref="I70:K70"/>
    <mergeCell ref="L70:M70"/>
    <mergeCell ref="N70:V70"/>
    <mergeCell ref="W70:X70"/>
    <mergeCell ref="C67:M69"/>
    <mergeCell ref="N67:X69"/>
    <mergeCell ref="Y67:AI69"/>
    <mergeCell ref="AJ67:AT69"/>
    <mergeCell ref="AU67:BE69"/>
    <mergeCell ref="BF67:BQ69"/>
    <mergeCell ref="AT66:AU66"/>
    <mergeCell ref="AV66:AX66"/>
    <mergeCell ref="AY66:BA66"/>
    <mergeCell ref="BB66:BG66"/>
    <mergeCell ref="BH66:BN66"/>
    <mergeCell ref="BO66:BQ66"/>
    <mergeCell ref="BH55:BL55"/>
    <mergeCell ref="C56:E56"/>
    <mergeCell ref="F56:BP60"/>
    <mergeCell ref="B61:BQ61"/>
    <mergeCell ref="C65:BP65"/>
    <mergeCell ref="C66:AB66"/>
    <mergeCell ref="AC66:AK66"/>
    <mergeCell ref="AL66:AN66"/>
    <mergeCell ref="AO66:AP66"/>
    <mergeCell ref="AQ66:AS66"/>
    <mergeCell ref="C53:D55"/>
    <mergeCell ref="AV53:AW53"/>
    <mergeCell ref="AX53:BF53"/>
    <mergeCell ref="E54:L55"/>
    <mergeCell ref="M54:AD55"/>
    <mergeCell ref="AP54:BP54"/>
    <mergeCell ref="AP55:AS55"/>
    <mergeCell ref="AT55:AX55"/>
    <mergeCell ref="AY55:AZ55"/>
    <mergeCell ref="BA55:BE55"/>
    <mergeCell ref="BF55:BG55"/>
    <mergeCell ref="E53:L53"/>
    <mergeCell ref="M53:AD53"/>
    <mergeCell ref="AE53:AO55"/>
    <mergeCell ref="AP53:AQ53"/>
    <mergeCell ref="AR53:AU53"/>
    <mergeCell ref="AY49:AZ49"/>
    <mergeCell ref="BA49:BE49"/>
    <mergeCell ref="BF49:BG49"/>
    <mergeCell ref="BH49:BL49"/>
    <mergeCell ref="C50:D52"/>
    <mergeCell ref="E50:L50"/>
    <mergeCell ref="M50:AD50"/>
    <mergeCell ref="AE50:AO52"/>
    <mergeCell ref="AP50:AQ50"/>
    <mergeCell ref="AR50:AU50"/>
    <mergeCell ref="AV50:AW50"/>
    <mergeCell ref="AX50:BF50"/>
    <mergeCell ref="E51:L52"/>
    <mergeCell ref="M51:AD52"/>
    <mergeCell ref="AP51:BP51"/>
    <mergeCell ref="AP52:AS52"/>
    <mergeCell ref="AT52:AX52"/>
    <mergeCell ref="AY52:AZ52"/>
    <mergeCell ref="BA52:BE52"/>
    <mergeCell ref="BF52:BG52"/>
    <mergeCell ref="BH52:BL52"/>
    <mergeCell ref="BI44:BL44"/>
    <mergeCell ref="BM44:BN44"/>
    <mergeCell ref="BO44:BP44"/>
    <mergeCell ref="F45:BP45"/>
    <mergeCell ref="C46:BP46"/>
    <mergeCell ref="C47:D49"/>
    <mergeCell ref="E47:L47"/>
    <mergeCell ref="M47:AD47"/>
    <mergeCell ref="AE47:AO49"/>
    <mergeCell ref="AP47:AQ47"/>
    <mergeCell ref="C44:AR44"/>
    <mergeCell ref="AS44:AV44"/>
    <mergeCell ref="AW44:AZ44"/>
    <mergeCell ref="BA44:BB44"/>
    <mergeCell ref="BC44:BF44"/>
    <mergeCell ref="BG44:BH44"/>
    <mergeCell ref="AR47:AU47"/>
    <mergeCell ref="AV47:AW47"/>
    <mergeCell ref="AX47:BF47"/>
    <mergeCell ref="E48:L49"/>
    <mergeCell ref="M48:AD49"/>
    <mergeCell ref="AP48:BP48"/>
    <mergeCell ref="AP49:AS49"/>
    <mergeCell ref="AT49:AX49"/>
    <mergeCell ref="C43:AH43"/>
    <mergeCell ref="AI43:AJ43"/>
    <mergeCell ref="AK43:AR43"/>
    <mergeCell ref="AS43:AT43"/>
    <mergeCell ref="AU43:BC43"/>
    <mergeCell ref="BD43:BE43"/>
    <mergeCell ref="BF43:BP43"/>
    <mergeCell ref="C40:K40"/>
    <mergeCell ref="L40:AF40"/>
    <mergeCell ref="AG40:AM40"/>
    <mergeCell ref="AN40:AO40"/>
    <mergeCell ref="C41:K42"/>
    <mergeCell ref="L41:AF42"/>
    <mergeCell ref="AG41:AM42"/>
    <mergeCell ref="AN41:BP41"/>
    <mergeCell ref="AN42:AQ42"/>
    <mergeCell ref="AS40:AU40"/>
    <mergeCell ref="AP40:AR40"/>
    <mergeCell ref="AV40:BB40"/>
    <mergeCell ref="AV42:AX42"/>
    <mergeCell ref="BC42:BE42"/>
    <mergeCell ref="AR42:AU42"/>
    <mergeCell ref="AY42:BB42"/>
    <mergeCell ref="BF42:BI42"/>
    <mergeCell ref="C35:E35"/>
    <mergeCell ref="C37:E37"/>
    <mergeCell ref="F37:BP37"/>
    <mergeCell ref="C39:BP39"/>
    <mergeCell ref="BB33:BD33"/>
    <mergeCell ref="BE33:BG33"/>
    <mergeCell ref="BH33:BJ33"/>
    <mergeCell ref="BK33:BM33"/>
    <mergeCell ref="BN33:BP33"/>
    <mergeCell ref="C34:D34"/>
    <mergeCell ref="E34:G34"/>
    <mergeCell ref="R34:AA34"/>
    <mergeCell ref="AH34:AK34"/>
    <mergeCell ref="AL34:AU34"/>
    <mergeCell ref="AY35:BP35"/>
    <mergeCell ref="F35:AX35"/>
    <mergeCell ref="C36:E36"/>
    <mergeCell ref="AS36:AT36"/>
    <mergeCell ref="AU36:AV36"/>
    <mergeCell ref="AW36:AX36"/>
    <mergeCell ref="AY36:AZ36"/>
    <mergeCell ref="BA36:BB36"/>
    <mergeCell ref="BC36:BD36"/>
    <mergeCell ref="BE36:BF36"/>
    <mergeCell ref="BJ32:BP32"/>
    <mergeCell ref="C33:D33"/>
    <mergeCell ref="E33:G33"/>
    <mergeCell ref="H33:Q34"/>
    <mergeCell ref="R33:AA33"/>
    <mergeCell ref="AB33:AG34"/>
    <mergeCell ref="AH33:AK33"/>
    <mergeCell ref="AL33:AU33"/>
    <mergeCell ref="AV33:AX33"/>
    <mergeCell ref="AY33:BA33"/>
    <mergeCell ref="C32:G32"/>
    <mergeCell ref="H32:AK32"/>
    <mergeCell ref="AL32:AU32"/>
    <mergeCell ref="AV32:AW32"/>
    <mergeCell ref="BB32:BC32"/>
    <mergeCell ref="BD32:BE32"/>
    <mergeCell ref="AV34:BP34"/>
    <mergeCell ref="BA29:BB29"/>
    <mergeCell ref="BC29:BF29"/>
    <mergeCell ref="BG29:BH29"/>
    <mergeCell ref="BI29:BL29"/>
    <mergeCell ref="BM29:BN29"/>
    <mergeCell ref="BO29:BP29"/>
    <mergeCell ref="Q28:V28"/>
    <mergeCell ref="W28:X28"/>
    <mergeCell ref="Y28:AF28"/>
    <mergeCell ref="C29:AR29"/>
    <mergeCell ref="AS29:AV29"/>
    <mergeCell ref="AW29:AZ29"/>
    <mergeCell ref="AB26:AD26"/>
    <mergeCell ref="AE26:AF26"/>
    <mergeCell ref="AG26:AN26"/>
    <mergeCell ref="AO26:BP26"/>
    <mergeCell ref="C27:AF27"/>
    <mergeCell ref="AG27:AN28"/>
    <mergeCell ref="AO27:BP28"/>
    <mergeCell ref="C28:D28"/>
    <mergeCell ref="E28:N28"/>
    <mergeCell ref="O28:P28"/>
    <mergeCell ref="C26:I26"/>
    <mergeCell ref="J26:O26"/>
    <mergeCell ref="P26:S26"/>
    <mergeCell ref="T26:U26"/>
    <mergeCell ref="V26:Y26"/>
    <mergeCell ref="Z26:AA26"/>
    <mergeCell ref="C24:BP24"/>
    <mergeCell ref="C25:S25"/>
    <mergeCell ref="T25:U25"/>
    <mergeCell ref="V25:Y25"/>
    <mergeCell ref="Z25:AA25"/>
    <mergeCell ref="AB25:AE25"/>
    <mergeCell ref="AF25:AG25"/>
    <mergeCell ref="AH25:AK25"/>
    <mergeCell ref="AL25:AS25"/>
    <mergeCell ref="AT25:BP25"/>
    <mergeCell ref="BG19:BH19"/>
    <mergeCell ref="AU20:AV20"/>
    <mergeCell ref="AW20:BB20"/>
    <mergeCell ref="AP21:BP21"/>
    <mergeCell ref="AP22:AS22"/>
    <mergeCell ref="AT22:AX22"/>
    <mergeCell ref="AY22:AZ22"/>
    <mergeCell ref="BA22:BE22"/>
    <mergeCell ref="BF22:BG22"/>
    <mergeCell ref="BH22:BL22"/>
    <mergeCell ref="CP7:CQ7"/>
    <mergeCell ref="B7:BQ7"/>
    <mergeCell ref="B8:BQ8"/>
    <mergeCell ref="E9:N9"/>
    <mergeCell ref="O9:S9"/>
    <mergeCell ref="T9:V9"/>
    <mergeCell ref="W9:Z9"/>
    <mergeCell ref="AA9:AC9"/>
    <mergeCell ref="AD9:AF9"/>
    <mergeCell ref="AG9:AK9"/>
    <mergeCell ref="BU7:CB7"/>
    <mergeCell ref="CC7:CG7"/>
    <mergeCell ref="CH7:CI7"/>
    <mergeCell ref="CJ7:CK7"/>
    <mergeCell ref="CL7:CM7"/>
    <mergeCell ref="CN7:CO7"/>
    <mergeCell ref="AL9:AN9"/>
    <mergeCell ref="AO9:AR9"/>
    <mergeCell ref="AS9:BC9"/>
    <mergeCell ref="BT9:CD9"/>
    <mergeCell ref="C10:BP12"/>
    <mergeCell ref="E13:G13"/>
    <mergeCell ref="H13:BP13"/>
    <mergeCell ref="BI19:BL19"/>
    <mergeCell ref="BM19:BN19"/>
    <mergeCell ref="BO19:BP19"/>
    <mergeCell ref="E14:G14"/>
    <mergeCell ref="E15:G15"/>
    <mergeCell ref="E16:G16"/>
    <mergeCell ref="C18:BP18"/>
    <mergeCell ref="C19:H19"/>
    <mergeCell ref="I19:AA19"/>
    <mergeCell ref="AB19:AF22"/>
    <mergeCell ref="AG19:AL22"/>
    <mergeCell ref="AM19:AS19"/>
    <mergeCell ref="AT19:AZ19"/>
    <mergeCell ref="C20:H22"/>
    <mergeCell ref="I20:Y22"/>
    <mergeCell ref="Z20:AA22"/>
    <mergeCell ref="AM20:AO22"/>
    <mergeCell ref="AP20:AQ20"/>
    <mergeCell ref="AR20:AT20"/>
    <mergeCell ref="BA19:BB19"/>
    <mergeCell ref="BC19:BF19"/>
  </mergeCells>
  <phoneticPr fontId="28"/>
  <printOptions horizontalCentered="1"/>
  <pageMargins left="0.25" right="0.25" top="0.3" bottom="0.3" header="0.3" footer="0.3"/>
  <pageSetup paperSize="9" scale="83" firstPageNumber="6" orientation="portrait" useFirstPageNumber="1" r:id="rId1"/>
  <rowBreaks count="1" manualBreakCount="1">
    <brk id="6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180975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209550</xdr:rowOff>
                  </from>
                  <to>
                    <xdr:col>24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209550</xdr:rowOff>
                  </from>
                  <to>
                    <xdr:col>30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219075</xdr:rowOff>
                  </from>
                  <to>
                    <xdr:col>36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190500</xdr:rowOff>
                  </from>
                  <to>
                    <xdr:col>20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9" name="Check Box 11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190500</xdr:rowOff>
                  </from>
                  <to>
                    <xdr:col>28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0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7</xdr:col>
                    <xdr:colOff>66675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1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47625</xdr:rowOff>
                  </from>
                  <to>
                    <xdr:col>7</xdr:col>
                    <xdr:colOff>66675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2" name="Check Box 14">
              <controlPr defaultSize="0" autoFill="0" autoLine="0" autoPict="0">
                <anchor moveWithCells="1">
                  <from>
                    <xdr:col>34</xdr:col>
                    <xdr:colOff>9525</xdr:colOff>
                    <xdr:row>41</xdr:row>
                    <xdr:rowOff>228600</xdr:rowOff>
                  </from>
                  <to>
                    <xdr:col>40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3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41</xdr:row>
                    <xdr:rowOff>228600</xdr:rowOff>
                  </from>
                  <to>
                    <xdr:col>50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4" name="Check Box 16">
              <controlPr defaultSize="0" autoFill="0" autoLine="0" autoPict="0">
                <anchor moveWithCells="1">
                  <from>
                    <xdr:col>55</xdr:col>
                    <xdr:colOff>9525</xdr:colOff>
                    <xdr:row>42</xdr:row>
                    <xdr:rowOff>0</xdr:rowOff>
                  </from>
                  <to>
                    <xdr:col>61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5" name="Check Box 17">
              <controlPr defaultSize="0" autoFill="0" autoLine="0" autoPict="0">
                <anchor moveWithCells="1">
                  <from>
                    <xdr:col>47</xdr:col>
                    <xdr:colOff>19050</xdr:colOff>
                    <xdr:row>31</xdr:row>
                    <xdr:rowOff>28575</xdr:rowOff>
                  </from>
                  <to>
                    <xdr:col>53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55</xdr:col>
                    <xdr:colOff>9525</xdr:colOff>
                    <xdr:row>31</xdr:row>
                    <xdr:rowOff>38100</xdr:rowOff>
                  </from>
                  <to>
                    <xdr:col>61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7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190500</xdr:rowOff>
                  </from>
                  <to>
                    <xdr:col>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8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190500</xdr:rowOff>
                  </from>
                  <to>
                    <xdr:col>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9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28575</xdr:rowOff>
                  </from>
                  <to>
                    <xdr:col>4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P60"/>
  <sheetViews>
    <sheetView view="pageBreakPreview" zoomScale="85" zoomScaleNormal="100" zoomScaleSheetLayoutView="85" workbookViewId="0">
      <selection activeCell="AE15" sqref="AE15"/>
    </sheetView>
  </sheetViews>
  <sheetFormatPr defaultColWidth="2.875" defaultRowHeight="13.5" x14ac:dyDescent="0.4"/>
  <cols>
    <col min="1" max="1" width="2.875" style="35"/>
    <col min="2" max="4" width="3" style="35" customWidth="1"/>
    <col min="5" max="19" width="2.875" style="35"/>
    <col min="20" max="20" width="3.5" style="35" bestFit="1" customWidth="1"/>
    <col min="21" max="26" width="2.875" style="35"/>
    <col min="27" max="27" width="3.5" style="35" bestFit="1" customWidth="1"/>
    <col min="28" max="28" width="2.875" style="35"/>
    <col min="29" max="29" width="3.5" style="35" bestFit="1" customWidth="1"/>
    <col min="30" max="31" width="2.875" style="35"/>
    <col min="32" max="32" width="2.875" style="35" customWidth="1"/>
    <col min="33" max="16384" width="2.875" style="35"/>
  </cols>
  <sheetData>
    <row r="1" spans="1:68" ht="16.5" customHeight="1" x14ac:dyDescent="0.4">
      <c r="A1" s="37"/>
      <c r="B1" s="38"/>
      <c r="C1" s="38"/>
      <c r="D1" s="38"/>
      <c r="E1" s="38"/>
      <c r="F1" s="38"/>
      <c r="G1" s="38"/>
      <c r="H1" s="38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Y1" s="39"/>
      <c r="Z1" s="39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68" ht="16.5" customHeight="1" x14ac:dyDescent="0.4">
      <c r="Q2" s="75"/>
      <c r="R2" s="75"/>
      <c r="S2" s="75"/>
      <c r="T2" s="75"/>
      <c r="U2" s="75"/>
      <c r="V2" s="75"/>
      <c r="W2" s="1089"/>
      <c r="X2" s="1089"/>
      <c r="Y2" s="1089"/>
      <c r="Z2" s="36" t="s">
        <v>55</v>
      </c>
      <c r="AA2" s="36"/>
      <c r="AB2" s="36" t="s">
        <v>54</v>
      </c>
      <c r="AC2" s="36"/>
      <c r="AD2" s="36" t="s">
        <v>53</v>
      </c>
      <c r="AE2" s="36"/>
    </row>
    <row r="3" spans="1:68" ht="16.5" customHeight="1" x14ac:dyDescent="0.4"/>
    <row r="4" spans="1:68" ht="25.15" customHeight="1" x14ac:dyDescent="0.4">
      <c r="A4" s="1098" t="s">
        <v>96</v>
      </c>
      <c r="B4" s="1098"/>
      <c r="C4" s="1098"/>
      <c r="D4" s="1098"/>
      <c r="E4" s="1098"/>
      <c r="F4" s="1098"/>
      <c r="G4" s="1098"/>
      <c r="H4" s="1098"/>
      <c r="I4" s="1098"/>
      <c r="J4" s="1098"/>
      <c r="K4" s="1098"/>
      <c r="L4" s="1098"/>
      <c r="M4" s="1098"/>
      <c r="N4" s="1098"/>
      <c r="O4" s="1098"/>
      <c r="P4" s="1098"/>
      <c r="Q4" s="1098"/>
      <c r="R4" s="1098"/>
      <c r="S4" s="1098"/>
      <c r="T4" s="1098"/>
      <c r="U4" s="1098"/>
      <c r="V4" s="1098"/>
      <c r="W4" s="1098"/>
      <c r="X4" s="1098"/>
      <c r="Y4" s="1098"/>
      <c r="Z4" s="1098"/>
      <c r="AA4" s="1098"/>
      <c r="AB4" s="1098"/>
      <c r="AC4" s="1098"/>
      <c r="AD4" s="1098"/>
      <c r="AE4" s="1098"/>
    </row>
    <row r="5" spans="1:68" s="11" customFormat="1" ht="18.95" customHeight="1" x14ac:dyDescent="0.4">
      <c r="A5" s="1099" t="s">
        <v>98</v>
      </c>
      <c r="B5" s="1099"/>
      <c r="C5" s="1099"/>
      <c r="D5" s="1099"/>
      <c r="E5" s="1099"/>
      <c r="F5" s="1099"/>
      <c r="G5" s="1099"/>
      <c r="H5" s="1099"/>
      <c r="I5" s="1099"/>
      <c r="J5" s="1099"/>
      <c r="K5" s="1099"/>
      <c r="L5" s="1099"/>
      <c r="M5" s="1099"/>
      <c r="N5" s="1099"/>
      <c r="O5" s="1099"/>
      <c r="P5" s="1099"/>
      <c r="Q5" s="1099"/>
      <c r="R5" s="1099"/>
      <c r="S5" s="1099"/>
      <c r="T5" s="1099"/>
      <c r="U5" s="1099"/>
      <c r="V5" s="1099"/>
      <c r="W5" s="1099"/>
      <c r="X5" s="1099"/>
      <c r="Y5" s="1099"/>
      <c r="Z5" s="1099"/>
      <c r="AA5" s="1099"/>
      <c r="AB5" s="1099"/>
      <c r="AC5" s="1099"/>
      <c r="AD5" s="1099"/>
      <c r="AE5" s="1099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</row>
    <row r="6" spans="1:68" s="44" customFormat="1" ht="16.5" customHeight="1" x14ac:dyDescent="0.4">
      <c r="AE6" s="43"/>
    </row>
    <row r="7" spans="1:68" s="44" customFormat="1" ht="16.5" customHeight="1" x14ac:dyDescent="0.4">
      <c r="B7" s="1102" t="s">
        <v>99</v>
      </c>
      <c r="C7" s="1102"/>
      <c r="D7" s="1102"/>
      <c r="E7" s="1090" t="s">
        <v>105</v>
      </c>
      <c r="F7" s="1090"/>
      <c r="G7" s="1090"/>
      <c r="H7" s="1090"/>
      <c r="I7" s="1090"/>
      <c r="J7" s="1090"/>
      <c r="K7" s="1090"/>
      <c r="L7" s="1090"/>
      <c r="M7" s="1090"/>
      <c r="N7" s="1102" t="s">
        <v>60</v>
      </c>
      <c r="O7" s="1102"/>
      <c r="P7" s="1102"/>
      <c r="Q7" s="1090" t="s">
        <v>105</v>
      </c>
      <c r="R7" s="1090"/>
      <c r="S7" s="1090"/>
      <c r="T7" s="1090"/>
      <c r="U7" s="1090"/>
      <c r="V7" s="1090"/>
      <c r="W7" s="1090"/>
      <c r="X7" s="1090"/>
      <c r="Y7" s="1090"/>
      <c r="Z7" s="1093" t="s">
        <v>81</v>
      </c>
      <c r="AA7" s="1093"/>
      <c r="AB7" s="1093"/>
      <c r="AC7" s="1093"/>
      <c r="AD7" s="1093"/>
      <c r="AE7" s="1093"/>
    </row>
    <row r="8" spans="1:68" s="44" customFormat="1" ht="16.5" customHeight="1" x14ac:dyDescent="0.4">
      <c r="B8" s="1102"/>
      <c r="C8" s="1102"/>
      <c r="D8" s="1102"/>
      <c r="E8" s="1091" t="s">
        <v>59</v>
      </c>
      <c r="F8" s="1091"/>
      <c r="G8" s="1091"/>
      <c r="H8" s="1091"/>
      <c r="I8" s="1091"/>
      <c r="J8" s="1091"/>
      <c r="K8" s="1091"/>
      <c r="L8" s="1091"/>
      <c r="M8" s="1091"/>
      <c r="N8" s="1102"/>
      <c r="O8" s="1102"/>
      <c r="P8" s="1102"/>
      <c r="Q8" s="1091" t="s">
        <v>59</v>
      </c>
      <c r="R8" s="1091"/>
      <c r="S8" s="1091"/>
      <c r="T8" s="1091"/>
      <c r="U8" s="1091"/>
      <c r="V8" s="1091"/>
      <c r="W8" s="1091"/>
      <c r="X8" s="1091"/>
      <c r="Y8" s="1091"/>
      <c r="Z8" s="1094" t="s">
        <v>106</v>
      </c>
      <c r="AA8" s="1095" t="s">
        <v>61</v>
      </c>
      <c r="AB8" s="1094" t="s">
        <v>106</v>
      </c>
      <c r="AC8" s="1095" t="s">
        <v>62</v>
      </c>
      <c r="AD8" s="1094" t="s">
        <v>106</v>
      </c>
      <c r="AE8" s="1095" t="s">
        <v>63</v>
      </c>
    </row>
    <row r="9" spans="1:68" s="44" customFormat="1" ht="16.5" customHeight="1" x14ac:dyDescent="0.4">
      <c r="B9" s="1102"/>
      <c r="C9" s="1102"/>
      <c r="D9" s="1102"/>
      <c r="E9" s="1092"/>
      <c r="F9" s="1092"/>
      <c r="G9" s="1092"/>
      <c r="H9" s="1092"/>
      <c r="I9" s="1092"/>
      <c r="J9" s="1092"/>
      <c r="K9" s="1092"/>
      <c r="L9" s="1092"/>
      <c r="M9" s="1092"/>
      <c r="N9" s="1102"/>
      <c r="O9" s="1102"/>
      <c r="P9" s="1102"/>
      <c r="Q9" s="1092"/>
      <c r="R9" s="1092"/>
      <c r="S9" s="1092"/>
      <c r="T9" s="1092"/>
      <c r="U9" s="1092"/>
      <c r="V9" s="1092"/>
      <c r="W9" s="1092"/>
      <c r="X9" s="1092"/>
      <c r="Y9" s="1092"/>
      <c r="Z9" s="1094"/>
      <c r="AA9" s="1095"/>
      <c r="AB9" s="1094"/>
      <c r="AC9" s="1095"/>
      <c r="AD9" s="1094"/>
      <c r="AE9" s="1095"/>
    </row>
    <row r="10" spans="1:68" s="44" customFormat="1" ht="15" customHeight="1" x14ac:dyDescent="0.4">
      <c r="B10" s="66"/>
      <c r="C10" s="66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6"/>
      <c r="O10" s="66"/>
      <c r="P10" s="6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68" s="44" customFormat="1" ht="34.9" customHeight="1" x14ac:dyDescent="0.4">
      <c r="A11" s="45"/>
      <c r="B11" s="1100" t="s">
        <v>36</v>
      </c>
      <c r="C11" s="1100"/>
      <c r="D11" s="1100"/>
      <c r="E11" s="1101"/>
      <c r="F11" s="1101"/>
      <c r="G11" s="1101"/>
      <c r="H11" s="1101"/>
      <c r="I11" s="1101"/>
      <c r="J11" s="1101"/>
      <c r="K11" s="1101"/>
      <c r="L11" s="1101"/>
      <c r="M11" s="1101"/>
      <c r="N11" s="36" t="s">
        <v>37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6"/>
      <c r="AC11" s="46"/>
      <c r="AD11" s="45"/>
      <c r="AE11" s="45"/>
    </row>
    <row r="12" spans="1:68" s="44" customFormat="1" ht="16.5" customHeight="1" x14ac:dyDescent="0.4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68" s="44" customFormat="1" ht="16.5" customHeight="1" x14ac:dyDescent="0.4">
      <c r="A13" s="45"/>
      <c r="B13" s="1109" t="s">
        <v>56</v>
      </c>
      <c r="C13" s="1109"/>
      <c r="D13" s="1109"/>
      <c r="E13" s="1109"/>
      <c r="F13" s="1109"/>
      <c r="G13" s="1109"/>
      <c r="H13" s="1109"/>
      <c r="I13" s="1109"/>
      <c r="J13" s="1109"/>
      <c r="K13" s="1109"/>
      <c r="L13" s="1109"/>
      <c r="M13" s="1109"/>
      <c r="N13" s="1109"/>
      <c r="O13" s="52" t="s">
        <v>57</v>
      </c>
      <c r="P13" s="1111"/>
      <c r="Q13" s="1111"/>
      <c r="R13" s="1111"/>
      <c r="S13" s="74" t="s">
        <v>9</v>
      </c>
      <c r="T13" s="1111"/>
      <c r="U13" s="1111"/>
      <c r="V13" s="73" t="s">
        <v>58</v>
      </c>
      <c r="W13" s="74"/>
      <c r="X13" s="63"/>
      <c r="Y13" s="62"/>
      <c r="Z13" s="63"/>
      <c r="AA13" s="63"/>
      <c r="AB13" s="63"/>
      <c r="AC13" s="45"/>
      <c r="AD13" s="45"/>
      <c r="AE13" s="45"/>
      <c r="AL13" s="63"/>
      <c r="AM13" s="63"/>
      <c r="AN13" s="62"/>
      <c r="AO13" s="63"/>
      <c r="AP13" s="63"/>
      <c r="AQ13" s="63"/>
    </row>
    <row r="14" spans="1:68" s="44" customFormat="1" ht="16.5" customHeight="1" x14ac:dyDescent="0.4">
      <c r="A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101"/>
      <c r="Y14" s="45"/>
      <c r="Z14" s="45"/>
      <c r="AA14" s="45"/>
      <c r="AB14" s="45"/>
      <c r="AC14" s="45"/>
      <c r="AD14" s="45"/>
      <c r="AE14" s="45"/>
    </row>
    <row r="15" spans="1:68" s="44" customFormat="1" ht="30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096" t="s">
        <v>38</v>
      </c>
      <c r="Q15" s="1096"/>
      <c r="R15" s="1096"/>
      <c r="S15" s="1096"/>
      <c r="T15" s="1096"/>
      <c r="U15" s="1110"/>
      <c r="V15" s="1110"/>
      <c r="W15" s="1110"/>
      <c r="X15" s="1110"/>
      <c r="Y15" s="1110"/>
      <c r="Z15" s="1110"/>
      <c r="AA15" s="1110"/>
      <c r="AB15" s="1110"/>
      <c r="AC15" s="1110"/>
      <c r="AE15" s="45"/>
    </row>
    <row r="16" spans="1:68" s="44" customFormat="1" ht="30" customHeight="1" x14ac:dyDescent="0.1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103" t="s">
        <v>41</v>
      </c>
      <c r="Q16" s="1096"/>
      <c r="R16" s="1096"/>
      <c r="S16" s="1096"/>
      <c r="T16" s="1096"/>
      <c r="U16" s="1097"/>
      <c r="V16" s="1097"/>
      <c r="W16" s="1097"/>
      <c r="X16" s="1097"/>
      <c r="Y16" s="1097"/>
      <c r="Z16" s="1097"/>
      <c r="AA16" s="1097"/>
      <c r="AB16" s="1097"/>
      <c r="AC16" s="1097"/>
      <c r="AE16" s="77"/>
    </row>
    <row r="17" spans="1:48" s="44" customFormat="1" ht="30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1096" t="s">
        <v>100</v>
      </c>
      <c r="Q17" s="1096"/>
      <c r="R17" s="1096"/>
      <c r="S17" s="1096"/>
      <c r="T17" s="1096"/>
      <c r="U17" s="1097"/>
      <c r="V17" s="1097"/>
      <c r="W17" s="1097"/>
      <c r="X17" s="1097"/>
      <c r="Y17" s="1097"/>
      <c r="Z17" s="1097"/>
      <c r="AA17" s="1097"/>
      <c r="AB17" s="1097"/>
      <c r="AC17" s="1097"/>
      <c r="AE17" s="45"/>
    </row>
    <row r="18" spans="1:48" s="44" customFormat="1" ht="30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096" t="s">
        <v>39</v>
      </c>
      <c r="Q18" s="1096"/>
      <c r="R18" s="1096"/>
      <c r="S18" s="1096"/>
      <c r="T18" s="1096"/>
      <c r="U18" s="1097"/>
      <c r="V18" s="1097"/>
      <c r="W18" s="1097"/>
      <c r="X18" s="1097"/>
      <c r="Y18" s="1097"/>
      <c r="Z18" s="1097"/>
      <c r="AA18" s="1097"/>
      <c r="AB18" s="1097"/>
      <c r="AC18" s="1097"/>
      <c r="AD18" s="47" t="s">
        <v>40</v>
      </c>
      <c r="AE18" s="45"/>
    </row>
    <row r="19" spans="1:48" s="44" customFormat="1" ht="16.5" customHeight="1" x14ac:dyDescent="0.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48" s="44" customFormat="1" ht="34.9" customHeight="1" x14ac:dyDescent="0.4">
      <c r="F20" s="1104" t="s">
        <v>82</v>
      </c>
      <c r="G20" s="1105"/>
      <c r="H20" s="1105"/>
      <c r="I20" s="1105"/>
      <c r="J20" s="1105"/>
      <c r="K20" s="1105"/>
      <c r="L20" s="1105"/>
      <c r="M20" s="1106"/>
      <c r="N20" s="1107"/>
      <c r="O20" s="1108"/>
      <c r="P20" s="1108"/>
      <c r="Q20" s="1108"/>
      <c r="R20" s="1108"/>
      <c r="S20" s="1108"/>
      <c r="T20" s="1108"/>
      <c r="U20" s="70" t="s">
        <v>42</v>
      </c>
      <c r="V20" s="68" t="s">
        <v>84</v>
      </c>
    </row>
    <row r="21" spans="1:48" s="44" customFormat="1" ht="30" customHeight="1" x14ac:dyDescent="0.4">
      <c r="F21" s="1114" t="s">
        <v>86</v>
      </c>
      <c r="G21" s="1115"/>
      <c r="H21" s="1115"/>
      <c r="I21" s="1115"/>
      <c r="J21" s="1115"/>
      <c r="K21" s="1115"/>
      <c r="L21" s="1115"/>
      <c r="M21" s="1116"/>
      <c r="N21" s="1117"/>
      <c r="O21" s="1118"/>
      <c r="P21" s="1118"/>
      <c r="Q21" s="1118"/>
      <c r="R21" s="1118"/>
      <c r="S21" s="1118"/>
      <c r="T21" s="1118"/>
      <c r="U21" s="69" t="s">
        <v>85</v>
      </c>
      <c r="V21" s="68" t="s">
        <v>43</v>
      </c>
    </row>
    <row r="22" spans="1:48" s="44" customFormat="1" ht="7.5" customHeight="1" x14ac:dyDescent="0.4">
      <c r="F22" s="65"/>
      <c r="G22" s="65"/>
      <c r="H22" s="65"/>
      <c r="I22" s="65"/>
      <c r="J22" s="65"/>
      <c r="K22" s="65"/>
      <c r="L22" s="65"/>
      <c r="M22" s="65"/>
      <c r="N22" s="64"/>
      <c r="O22" s="64"/>
      <c r="P22" s="64"/>
      <c r="Q22" s="64"/>
      <c r="R22" s="64"/>
      <c r="S22" s="64"/>
      <c r="T22" s="64"/>
      <c r="U22" s="36"/>
      <c r="V22" s="48"/>
    </row>
    <row r="23" spans="1:48" s="44" customFormat="1" ht="16.5" customHeight="1" x14ac:dyDescent="0.4">
      <c r="C23" s="1119" t="s">
        <v>44</v>
      </c>
      <c r="D23" s="1119"/>
      <c r="E23" s="1119"/>
      <c r="F23" s="1119"/>
      <c r="G23" s="1119"/>
      <c r="H23" s="1119"/>
      <c r="I23" s="1119"/>
      <c r="J23" s="1119"/>
      <c r="K23" s="1119"/>
      <c r="L23" s="1119"/>
      <c r="M23" s="1119"/>
      <c r="N23" s="1119"/>
      <c r="O23" s="1119"/>
      <c r="P23" s="1119"/>
      <c r="Q23" s="1119"/>
      <c r="R23" s="1119"/>
      <c r="S23" s="1119"/>
      <c r="T23" s="1119"/>
      <c r="U23" s="1119"/>
    </row>
    <row r="24" spans="1:48" s="44" customFormat="1" ht="16.5" customHeight="1" x14ac:dyDescent="0.4">
      <c r="D24" s="1073" t="s">
        <v>45</v>
      </c>
      <c r="E24" s="1073"/>
      <c r="F24" s="1073"/>
      <c r="G24" s="1073"/>
      <c r="H24" s="1073"/>
      <c r="I24" s="1073"/>
      <c r="J24" s="1073"/>
      <c r="K24" s="1073"/>
      <c r="L24" s="1073"/>
      <c r="M24" s="1073"/>
      <c r="N24" s="1073"/>
      <c r="O24" s="1073"/>
      <c r="P24" s="1073"/>
      <c r="Q24" s="1073"/>
      <c r="R24" s="1073"/>
      <c r="S24" s="1073"/>
      <c r="T24" s="1073"/>
      <c r="U24" s="1073"/>
      <c r="V24" s="1070"/>
      <c r="W24" s="1071"/>
      <c r="X24" s="1071"/>
      <c r="Y24" s="1071"/>
      <c r="Z24" s="1071"/>
      <c r="AA24" s="1072"/>
      <c r="AB24" s="44" t="s">
        <v>8</v>
      </c>
      <c r="AC24" s="44" t="s">
        <v>51</v>
      </c>
    </row>
    <row r="25" spans="1:48" s="44" customFormat="1" ht="16.5" customHeight="1" x14ac:dyDescent="0.4">
      <c r="D25" s="1073" t="s">
        <v>46</v>
      </c>
      <c r="E25" s="1073"/>
      <c r="F25" s="1073"/>
      <c r="G25" s="1073"/>
      <c r="H25" s="1073"/>
      <c r="I25" s="1073"/>
      <c r="J25" s="1073"/>
      <c r="K25" s="1073"/>
      <c r="L25" s="1073"/>
      <c r="M25" s="1073"/>
      <c r="N25" s="1073"/>
      <c r="O25" s="1073"/>
      <c r="P25" s="1073"/>
      <c r="Q25" s="1073"/>
      <c r="R25" s="1073"/>
      <c r="S25" s="1073"/>
      <c r="T25" s="1073"/>
      <c r="U25" s="1073"/>
      <c r="V25" s="1070"/>
      <c r="W25" s="1071"/>
      <c r="X25" s="1071"/>
      <c r="Y25" s="1071"/>
      <c r="Z25" s="1071"/>
      <c r="AA25" s="1072"/>
      <c r="AB25" s="44" t="s">
        <v>8</v>
      </c>
      <c r="AC25" s="44" t="s">
        <v>47</v>
      </c>
    </row>
    <row r="26" spans="1:48" s="44" customFormat="1" ht="16.5" customHeight="1" x14ac:dyDescent="0.4">
      <c r="D26" s="49"/>
      <c r="E26" s="1073" t="s">
        <v>48</v>
      </c>
      <c r="F26" s="1073"/>
      <c r="G26" s="1073"/>
      <c r="H26" s="1073"/>
      <c r="I26" s="1073"/>
      <c r="J26" s="1073"/>
      <c r="K26" s="1073"/>
      <c r="L26" s="1073"/>
      <c r="M26" s="1073"/>
      <c r="N26" s="1073"/>
      <c r="O26" s="1073"/>
      <c r="P26" s="1073"/>
      <c r="Q26" s="1073"/>
      <c r="R26" s="1073"/>
      <c r="S26" s="1073"/>
    </row>
    <row r="27" spans="1:48" s="44" customFormat="1" ht="16.5" customHeight="1" x14ac:dyDescent="0.4">
      <c r="D27" s="1074" t="s">
        <v>83</v>
      </c>
      <c r="E27" s="1074"/>
      <c r="F27" s="1074"/>
      <c r="G27" s="1074"/>
      <c r="H27" s="1074"/>
      <c r="I27" s="1074"/>
      <c r="J27" s="1074"/>
      <c r="K27" s="1074"/>
      <c r="L27" s="1074"/>
      <c r="M27" s="1074"/>
      <c r="N27" s="1074"/>
      <c r="O27" s="1074"/>
      <c r="P27" s="1074"/>
      <c r="Q27" s="1074"/>
      <c r="R27" s="1074"/>
      <c r="S27" s="1074"/>
      <c r="T27" s="1074"/>
      <c r="U27" s="1074"/>
      <c r="V27" s="1070"/>
      <c r="W27" s="1071"/>
      <c r="X27" s="1071"/>
      <c r="Y27" s="1071"/>
      <c r="Z27" s="1071"/>
      <c r="AA27" s="1072"/>
      <c r="AB27" s="44" t="s">
        <v>8</v>
      </c>
      <c r="AC27" s="44" t="s">
        <v>49</v>
      </c>
    </row>
    <row r="28" spans="1:48" s="44" customFormat="1" ht="16.5" customHeight="1" x14ac:dyDescent="0.4">
      <c r="D28" s="100" t="s">
        <v>162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64"/>
      <c r="W28" s="64"/>
      <c r="X28" s="64"/>
      <c r="Y28" s="64"/>
      <c r="Z28" s="64"/>
      <c r="AA28" s="64"/>
    </row>
    <row r="29" spans="1:48" s="44" customFormat="1" ht="15" customHeight="1" x14ac:dyDescent="0.4"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48" s="44" customFormat="1" ht="18" customHeight="1" x14ac:dyDescent="0.4">
      <c r="A30" s="44" t="s">
        <v>80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48" s="44" customFormat="1" ht="16.5" customHeight="1" x14ac:dyDescent="0.4">
      <c r="A31" s="1083" t="s">
        <v>64</v>
      </c>
      <c r="B31" s="1084"/>
      <c r="C31" s="1084"/>
      <c r="D31" s="1084"/>
      <c r="E31" s="1084"/>
      <c r="F31" s="1084"/>
      <c r="G31" s="1084"/>
      <c r="H31" s="1084"/>
      <c r="I31" s="1084"/>
      <c r="J31" s="1112" t="s">
        <v>65</v>
      </c>
      <c r="K31" s="1112"/>
      <c r="L31" s="1112"/>
      <c r="M31" s="1112"/>
      <c r="N31" s="1112"/>
      <c r="O31" s="1112"/>
      <c r="P31" s="1112"/>
      <c r="Q31" s="1112"/>
      <c r="R31" s="1112"/>
      <c r="S31" s="1112"/>
      <c r="T31" s="1113" t="s">
        <v>72</v>
      </c>
      <c r="U31" s="1112"/>
      <c r="V31" s="1112"/>
      <c r="W31" s="1112"/>
      <c r="X31" s="1112"/>
      <c r="Y31" s="1112"/>
      <c r="Z31" s="1112"/>
      <c r="AA31" s="1113" t="s">
        <v>66</v>
      </c>
      <c r="AB31" s="1112"/>
      <c r="AC31" s="1112"/>
      <c r="AD31" s="1112"/>
      <c r="AE31" s="1112"/>
      <c r="AJ31" s="1126"/>
      <c r="AK31" s="1111"/>
      <c r="AL31" s="1111"/>
      <c r="AM31" s="1111"/>
      <c r="AN31" s="1111"/>
      <c r="AO31" s="1111"/>
      <c r="AP31" s="1111"/>
      <c r="AQ31" s="1126"/>
      <c r="AR31" s="1111"/>
      <c r="AS31" s="1111"/>
      <c r="AT31" s="1111"/>
      <c r="AU31" s="1111"/>
      <c r="AV31" s="1111"/>
    </row>
    <row r="32" spans="1:48" s="44" customFormat="1" ht="16.5" customHeight="1" x14ac:dyDescent="0.4">
      <c r="A32" s="1084"/>
      <c r="B32" s="1084"/>
      <c r="C32" s="1084"/>
      <c r="D32" s="1084"/>
      <c r="E32" s="1084"/>
      <c r="F32" s="1084"/>
      <c r="G32" s="1084"/>
      <c r="H32" s="1084"/>
      <c r="I32" s="1084"/>
      <c r="J32" s="1112"/>
      <c r="K32" s="1112"/>
      <c r="L32" s="1112"/>
      <c r="M32" s="1112"/>
      <c r="N32" s="1112"/>
      <c r="O32" s="1112"/>
      <c r="P32" s="1112"/>
      <c r="Q32" s="1112"/>
      <c r="R32" s="1112"/>
      <c r="S32" s="1112"/>
      <c r="T32" s="1112"/>
      <c r="U32" s="1112"/>
      <c r="V32" s="1112"/>
      <c r="W32" s="1112"/>
      <c r="X32" s="1112"/>
      <c r="Y32" s="1112"/>
      <c r="Z32" s="1112"/>
      <c r="AA32" s="1112"/>
      <c r="AB32" s="1112"/>
      <c r="AC32" s="1112"/>
      <c r="AD32" s="1112"/>
      <c r="AE32" s="1112"/>
      <c r="AJ32" s="1111"/>
      <c r="AK32" s="1111"/>
      <c r="AL32" s="1111"/>
      <c r="AM32" s="1111"/>
      <c r="AN32" s="1111"/>
      <c r="AO32" s="1111"/>
      <c r="AP32" s="1111"/>
      <c r="AQ32" s="1111"/>
      <c r="AR32" s="1111"/>
      <c r="AS32" s="1111"/>
      <c r="AT32" s="1111"/>
      <c r="AU32" s="1111"/>
      <c r="AV32" s="1111"/>
    </row>
    <row r="33" spans="1:48" s="44" customFormat="1" ht="16.5" customHeight="1" x14ac:dyDescent="0.4">
      <c r="A33" s="1084"/>
      <c r="B33" s="1084"/>
      <c r="C33" s="1084"/>
      <c r="D33" s="1084"/>
      <c r="E33" s="1084"/>
      <c r="F33" s="1084"/>
      <c r="G33" s="1084"/>
      <c r="H33" s="1084"/>
      <c r="I33" s="1084"/>
      <c r="J33" s="1112"/>
      <c r="K33" s="1112"/>
      <c r="L33" s="1112"/>
      <c r="M33" s="1112"/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2"/>
      <c r="AC33" s="1112"/>
      <c r="AD33" s="1112"/>
      <c r="AE33" s="1112"/>
      <c r="AJ33" s="1111"/>
      <c r="AK33" s="1111"/>
      <c r="AL33" s="1111"/>
      <c r="AM33" s="1111"/>
      <c r="AN33" s="1111"/>
      <c r="AO33" s="1111"/>
      <c r="AP33" s="1111"/>
      <c r="AQ33" s="1111"/>
      <c r="AR33" s="1111"/>
      <c r="AS33" s="1111"/>
      <c r="AT33" s="1111"/>
      <c r="AU33" s="1111"/>
      <c r="AV33" s="1111"/>
    </row>
    <row r="34" spans="1:48" s="44" customFormat="1" ht="16.5" customHeight="1" x14ac:dyDescent="0.4">
      <c r="A34" s="1076" t="s">
        <v>67</v>
      </c>
      <c r="B34" s="1076"/>
      <c r="C34" s="1076"/>
      <c r="D34" s="1076"/>
      <c r="E34" s="1076"/>
      <c r="F34" s="1076"/>
      <c r="G34" s="1076"/>
      <c r="H34" s="1076"/>
      <c r="I34" s="1076"/>
      <c r="J34" s="1079"/>
      <c r="K34" s="1080"/>
      <c r="L34" s="1085" t="s">
        <v>53</v>
      </c>
      <c r="M34" s="1085" t="s">
        <v>69</v>
      </c>
      <c r="N34" s="1120"/>
      <c r="O34" s="1080"/>
      <c r="P34" s="1085" t="s">
        <v>53</v>
      </c>
      <c r="Q34" s="1085"/>
      <c r="R34" s="1085"/>
      <c r="S34" s="1120"/>
      <c r="T34" s="1080"/>
      <c r="U34" s="1085" t="s">
        <v>73</v>
      </c>
      <c r="V34" s="1122"/>
      <c r="W34" s="1085" t="s">
        <v>69</v>
      </c>
      <c r="X34" s="1085"/>
      <c r="Y34" s="1085" t="s">
        <v>73</v>
      </c>
      <c r="Z34" s="1087"/>
      <c r="AA34" s="1129"/>
      <c r="AB34" s="1129"/>
      <c r="AC34" s="1129"/>
      <c r="AD34" s="1130"/>
      <c r="AE34" s="1132" t="s">
        <v>74</v>
      </c>
    </row>
    <row r="35" spans="1:48" s="44" customFormat="1" ht="16.5" customHeight="1" x14ac:dyDescent="0.4">
      <c r="A35" s="1077"/>
      <c r="B35" s="1077"/>
      <c r="C35" s="1077"/>
      <c r="D35" s="1077"/>
      <c r="E35" s="1077"/>
      <c r="F35" s="1077"/>
      <c r="G35" s="1077"/>
      <c r="H35" s="1077"/>
      <c r="I35" s="1077"/>
      <c r="J35" s="1081"/>
      <c r="K35" s="1082"/>
      <c r="L35" s="1086"/>
      <c r="M35" s="1086"/>
      <c r="N35" s="1121"/>
      <c r="O35" s="1082"/>
      <c r="P35" s="1086"/>
      <c r="Q35" s="1086"/>
      <c r="R35" s="1086"/>
      <c r="S35" s="1121"/>
      <c r="T35" s="1082"/>
      <c r="U35" s="1086"/>
      <c r="V35" s="1123"/>
      <c r="W35" s="1086"/>
      <c r="X35" s="1086"/>
      <c r="Y35" s="1086"/>
      <c r="Z35" s="1088"/>
      <c r="AA35" s="1133"/>
      <c r="AB35" s="1133"/>
      <c r="AC35" s="1133"/>
      <c r="AD35" s="1134"/>
      <c r="AE35" s="1135"/>
    </row>
    <row r="36" spans="1:48" s="44" customFormat="1" ht="16.5" customHeight="1" x14ac:dyDescent="0.4">
      <c r="A36" s="1078" t="s">
        <v>68</v>
      </c>
      <c r="B36" s="1078"/>
      <c r="C36" s="1078"/>
      <c r="D36" s="1078"/>
      <c r="E36" s="1078"/>
      <c r="F36" s="1078"/>
      <c r="G36" s="1078"/>
      <c r="H36" s="1078"/>
      <c r="I36" s="1078"/>
      <c r="J36" s="1136"/>
      <c r="K36" s="1137"/>
      <c r="L36" s="1124" t="s">
        <v>53</v>
      </c>
      <c r="M36" s="1124" t="s">
        <v>69</v>
      </c>
      <c r="N36" s="1138"/>
      <c r="O36" s="1137"/>
      <c r="P36" s="1124" t="s">
        <v>53</v>
      </c>
      <c r="Q36" s="1124" t="s">
        <v>71</v>
      </c>
      <c r="R36" s="1124"/>
      <c r="S36" s="1138" t="s">
        <v>70</v>
      </c>
      <c r="T36" s="1137"/>
      <c r="U36" s="1124" t="s">
        <v>73</v>
      </c>
      <c r="V36" s="1125"/>
      <c r="W36" s="1124" t="s">
        <v>69</v>
      </c>
      <c r="X36" s="1124"/>
      <c r="Y36" s="1124" t="s">
        <v>73</v>
      </c>
      <c r="Z36" s="1139"/>
      <c r="AA36" s="1127"/>
      <c r="AB36" s="1127"/>
      <c r="AC36" s="1127"/>
      <c r="AD36" s="1128"/>
      <c r="AE36" s="1131" t="s">
        <v>74</v>
      </c>
    </row>
    <row r="37" spans="1:48" s="44" customFormat="1" ht="16.5" customHeight="1" x14ac:dyDescent="0.4">
      <c r="A37" s="1076"/>
      <c r="B37" s="1076"/>
      <c r="C37" s="1076"/>
      <c r="D37" s="1076"/>
      <c r="E37" s="1076"/>
      <c r="F37" s="1076"/>
      <c r="G37" s="1076"/>
      <c r="H37" s="1076"/>
      <c r="I37" s="1076"/>
      <c r="J37" s="1079"/>
      <c r="K37" s="1080"/>
      <c r="L37" s="1085"/>
      <c r="M37" s="1085"/>
      <c r="N37" s="1120"/>
      <c r="O37" s="1080"/>
      <c r="P37" s="1085"/>
      <c r="Q37" s="1085"/>
      <c r="R37" s="1085"/>
      <c r="S37" s="1120"/>
      <c r="T37" s="1080"/>
      <c r="U37" s="1085"/>
      <c r="V37" s="1122"/>
      <c r="W37" s="1085"/>
      <c r="X37" s="1085"/>
      <c r="Y37" s="1085"/>
      <c r="Z37" s="1087"/>
      <c r="AA37" s="1129"/>
      <c r="AB37" s="1129"/>
      <c r="AC37" s="1129"/>
      <c r="AD37" s="1130"/>
      <c r="AE37" s="1132"/>
    </row>
    <row r="38" spans="1:48" s="44" customFormat="1" ht="16.5" customHeight="1" x14ac:dyDescent="0.4">
      <c r="A38" s="44" t="s">
        <v>75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48" s="44" customFormat="1" ht="16.5" customHeight="1" x14ac:dyDescent="0.4">
      <c r="A39" s="44" t="s">
        <v>79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48" s="44" customFormat="1" ht="16.5" customHeight="1" x14ac:dyDescent="0.4"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48" s="44" customFormat="1" ht="16.5" customHeight="1" x14ac:dyDescent="0.4">
      <c r="C41" s="1075" t="s">
        <v>94</v>
      </c>
      <c r="D41" s="1075"/>
      <c r="E41" s="1075"/>
      <c r="F41" s="1075"/>
      <c r="G41" s="1075"/>
      <c r="H41" s="1075"/>
      <c r="I41" s="1075"/>
      <c r="J41" s="1075"/>
      <c r="K41" s="1075"/>
      <c r="L41" s="1075"/>
      <c r="M41" s="1075"/>
      <c r="N41" s="1075"/>
      <c r="O41" s="1075"/>
      <c r="P41" s="1075"/>
      <c r="Q41" s="1075"/>
      <c r="R41" s="1075"/>
      <c r="S41" s="1075"/>
      <c r="T41" s="1075"/>
      <c r="U41" s="1075"/>
      <c r="V41" s="1075"/>
      <c r="W41" s="1075"/>
      <c r="X41" s="1075"/>
      <c r="Y41" s="1075"/>
      <c r="Z41" s="1075"/>
    </row>
    <row r="42" spans="1:48" s="44" customFormat="1" ht="17.25" customHeight="1" x14ac:dyDescent="0.4">
      <c r="D42" s="1069" t="s">
        <v>95</v>
      </c>
      <c r="E42" s="1069"/>
      <c r="F42" s="1069"/>
      <c r="G42" s="1069"/>
      <c r="H42" s="1069"/>
      <c r="I42" s="1069"/>
      <c r="J42" s="1069"/>
      <c r="K42" s="1069"/>
      <c r="L42" s="1069"/>
      <c r="M42" s="1069"/>
      <c r="N42" s="1069"/>
      <c r="O42" s="1069"/>
      <c r="P42" s="1069"/>
      <c r="Q42" s="1069"/>
      <c r="R42" s="1069"/>
      <c r="S42" s="1069"/>
      <c r="T42" s="1069"/>
      <c r="U42" s="1069"/>
      <c r="V42" s="1070"/>
      <c r="W42" s="1071"/>
      <c r="X42" s="1071"/>
      <c r="Y42" s="1071"/>
      <c r="Z42" s="1071"/>
      <c r="AA42" s="1072"/>
      <c r="AB42" s="44" t="s">
        <v>8</v>
      </c>
      <c r="AC42" s="68" t="s">
        <v>97</v>
      </c>
    </row>
    <row r="43" spans="1:48" s="44" customFormat="1" ht="9.9499999999999993" customHeight="1" x14ac:dyDescent="0.4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64"/>
      <c r="W43" s="64"/>
      <c r="X43" s="64"/>
      <c r="Y43" s="64"/>
      <c r="Z43" s="64"/>
      <c r="AA43" s="64"/>
      <c r="AC43" s="68"/>
    </row>
    <row r="44" spans="1:48" ht="17.25" customHeight="1" x14ac:dyDescent="0.4">
      <c r="A44" s="1068" t="s">
        <v>163</v>
      </c>
      <c r="B44" s="1068"/>
      <c r="C44" s="1068"/>
      <c r="D44" s="1068"/>
      <c r="E44" s="1068"/>
      <c r="F44" s="1068"/>
      <c r="G44" s="1068"/>
      <c r="H44" s="1068"/>
      <c r="I44" s="1068"/>
      <c r="J44" s="1068"/>
      <c r="K44" s="1068"/>
      <c r="L44" s="1068"/>
      <c r="M44" s="1068"/>
      <c r="N44" s="1068"/>
      <c r="O44" s="1068"/>
      <c r="P44" s="1068"/>
      <c r="Q44" s="1068"/>
      <c r="R44" s="1068"/>
      <c r="S44" s="1068"/>
      <c r="T44" s="1068"/>
      <c r="U44" s="1068"/>
      <c r="V44" s="1068"/>
      <c r="W44" s="1068"/>
      <c r="X44" s="1068"/>
      <c r="Y44" s="1068"/>
      <c r="Z44" s="1068"/>
      <c r="AA44" s="1068"/>
      <c r="AB44" s="1068"/>
      <c r="AC44" s="1068"/>
      <c r="AD44" s="1068"/>
      <c r="AE44" s="1068"/>
    </row>
    <row r="45" spans="1:48" ht="17.25" customHeight="1" x14ac:dyDescent="0.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48" ht="17.25" customHeight="1" x14ac:dyDescent="0.4"/>
    <row r="47" spans="1:48" ht="17.25" customHeight="1" x14ac:dyDescent="0.4"/>
    <row r="48" spans="1:48" ht="17.25" customHeight="1" x14ac:dyDescent="0.4"/>
    <row r="49" spans="3:3" ht="17.25" customHeight="1" x14ac:dyDescent="0.4"/>
    <row r="50" spans="3:3" ht="17.25" customHeight="1" x14ac:dyDescent="0.4"/>
    <row r="51" spans="3:3" ht="17.25" customHeight="1" x14ac:dyDescent="0.4"/>
    <row r="52" spans="3:3" ht="17.25" customHeight="1" x14ac:dyDescent="0.4"/>
    <row r="53" spans="3:3" ht="17.25" customHeight="1" x14ac:dyDescent="0.4"/>
    <row r="54" spans="3:3" ht="17.25" customHeight="1" x14ac:dyDescent="0.4"/>
    <row r="55" spans="3:3" ht="17.25" customHeight="1" x14ac:dyDescent="0.4"/>
    <row r="56" spans="3:3" ht="17.25" customHeight="1" x14ac:dyDescent="0.4"/>
    <row r="57" spans="3:3" ht="17.25" customHeight="1" x14ac:dyDescent="0.4"/>
    <row r="58" spans="3:3" ht="17.25" customHeight="1" x14ac:dyDescent="0.4"/>
    <row r="59" spans="3:3" ht="17.25" customHeight="1" x14ac:dyDescent="0.4"/>
    <row r="60" spans="3:3" ht="17.25" customHeight="1" x14ac:dyDescent="0.4">
      <c r="C60" s="50" t="s">
        <v>50</v>
      </c>
    </row>
  </sheetData>
  <mergeCells count="91">
    <mergeCell ref="Y36:Y37"/>
    <mergeCell ref="Z36:Z37"/>
    <mergeCell ref="Q36:Q37"/>
    <mergeCell ref="R36:R37"/>
    <mergeCell ref="S36:S37"/>
    <mergeCell ref="T36:T37"/>
    <mergeCell ref="U36:U37"/>
    <mergeCell ref="J36:K37"/>
    <mergeCell ref="L36:L37"/>
    <mergeCell ref="M36:M37"/>
    <mergeCell ref="N36:O37"/>
    <mergeCell ref="P36:P37"/>
    <mergeCell ref="AQ31:AV33"/>
    <mergeCell ref="AA31:AE33"/>
    <mergeCell ref="AJ31:AP33"/>
    <mergeCell ref="AA36:AD37"/>
    <mergeCell ref="AE36:AE37"/>
    <mergeCell ref="AA34:AD35"/>
    <mergeCell ref="AE34:AE35"/>
    <mergeCell ref="T34:T35"/>
    <mergeCell ref="U34:U35"/>
    <mergeCell ref="V34:V35"/>
    <mergeCell ref="X34:X35"/>
    <mergeCell ref="X36:X37"/>
    <mergeCell ref="W34:W35"/>
    <mergeCell ref="V36:V37"/>
    <mergeCell ref="W36:W37"/>
    <mergeCell ref="N34:O35"/>
    <mergeCell ref="P34:P35"/>
    <mergeCell ref="S34:S35"/>
    <mergeCell ref="Q34:Q35"/>
    <mergeCell ref="R34:R35"/>
    <mergeCell ref="J31:S33"/>
    <mergeCell ref="T31:Z33"/>
    <mergeCell ref="F21:M21"/>
    <mergeCell ref="N21:T21"/>
    <mergeCell ref="C23:U23"/>
    <mergeCell ref="D24:U24"/>
    <mergeCell ref="F20:M20"/>
    <mergeCell ref="N20:T20"/>
    <mergeCell ref="Q8:S9"/>
    <mergeCell ref="B13:N13"/>
    <mergeCell ref="V24:AA24"/>
    <mergeCell ref="P15:T15"/>
    <mergeCell ref="U15:AC15"/>
    <mergeCell ref="P17:T17"/>
    <mergeCell ref="U17:AC17"/>
    <mergeCell ref="P13:R13"/>
    <mergeCell ref="T13:U13"/>
    <mergeCell ref="B7:D9"/>
    <mergeCell ref="E7:G7"/>
    <mergeCell ref="E8:G9"/>
    <mergeCell ref="H7:M7"/>
    <mergeCell ref="H8:M9"/>
    <mergeCell ref="E11:M11"/>
    <mergeCell ref="N7:P9"/>
    <mergeCell ref="Q7:S7"/>
    <mergeCell ref="P16:T16"/>
    <mergeCell ref="U16:AC16"/>
    <mergeCell ref="M34:M35"/>
    <mergeCell ref="W2:Y2"/>
    <mergeCell ref="T7:Y7"/>
    <mergeCell ref="T8:Y9"/>
    <mergeCell ref="Z7:AE7"/>
    <mergeCell ref="Z8:Z9"/>
    <mergeCell ref="AB8:AB9"/>
    <mergeCell ref="AD8:AD9"/>
    <mergeCell ref="AA8:AA9"/>
    <mergeCell ref="AC8:AC9"/>
    <mergeCell ref="AE8:AE9"/>
    <mergeCell ref="P18:T18"/>
    <mergeCell ref="U18:AC18"/>
    <mergeCell ref="A4:AE4"/>
    <mergeCell ref="A5:AE5"/>
    <mergeCell ref="B11:D11"/>
    <mergeCell ref="A44:AE44"/>
    <mergeCell ref="D42:U42"/>
    <mergeCell ref="V42:AA42"/>
    <mergeCell ref="D25:U25"/>
    <mergeCell ref="V25:AA25"/>
    <mergeCell ref="D27:U27"/>
    <mergeCell ref="V27:AA27"/>
    <mergeCell ref="C41:Z41"/>
    <mergeCell ref="E26:S26"/>
    <mergeCell ref="A34:I35"/>
    <mergeCell ref="A36:I37"/>
    <mergeCell ref="J34:K35"/>
    <mergeCell ref="A31:I33"/>
    <mergeCell ref="Y34:Y35"/>
    <mergeCell ref="Z34:Z35"/>
    <mergeCell ref="L34:L35"/>
  </mergeCells>
  <phoneticPr fontId="1"/>
  <pageMargins left="0.51181102362204722" right="0.31496062992125984" top="0.55118110236220474" bottom="0.15748031496062992" header="0.31496062992125984" footer="0.31496062992125984"/>
  <pageSetup paperSize="9" scale="95" firstPageNumber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BO133"/>
  <sheetViews>
    <sheetView view="pageBreakPreview" zoomScaleNormal="100" zoomScaleSheetLayoutView="100" workbookViewId="0">
      <selection activeCell="CD16" sqref="CD16"/>
    </sheetView>
  </sheetViews>
  <sheetFormatPr defaultColWidth="9.125" defaultRowHeight="14.25" x14ac:dyDescent="0.4"/>
  <cols>
    <col min="1" max="68" width="1.375" style="84" customWidth="1"/>
    <col min="69" max="69" width="9.125" style="84"/>
    <col min="70" max="112" width="2.75" style="84" customWidth="1"/>
    <col min="113" max="16384" width="9.125" style="84"/>
  </cols>
  <sheetData>
    <row r="1" spans="1:67" ht="16.5" customHeight="1" x14ac:dyDescent="0.4">
      <c r="A1" s="83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</row>
    <row r="2" spans="1:67" ht="16.5" customHeight="1" x14ac:dyDescent="0.4">
      <c r="U2" s="1144" t="s">
        <v>109</v>
      </c>
      <c r="V2" s="1144"/>
      <c r="W2" s="1144"/>
      <c r="X2" s="1144"/>
      <c r="Y2" s="1144"/>
      <c r="Z2" s="1144"/>
      <c r="AA2" s="1144"/>
      <c r="AB2" s="1144"/>
      <c r="AC2" s="1144"/>
      <c r="AD2" s="1144"/>
      <c r="AE2" s="1144"/>
      <c r="AF2" s="1144"/>
      <c r="AG2" s="1144"/>
      <c r="AH2" s="1144"/>
      <c r="AI2" s="1144"/>
      <c r="AJ2" s="1144"/>
      <c r="AK2" s="1144"/>
      <c r="AL2" s="1144"/>
      <c r="AM2" s="1144"/>
      <c r="AN2" s="1144"/>
      <c r="AO2" s="1144"/>
      <c r="AP2" s="1144"/>
      <c r="AQ2" s="1144"/>
      <c r="AR2" s="1144"/>
      <c r="AS2" s="1144"/>
      <c r="AT2" s="1144"/>
    </row>
    <row r="3" spans="1:67" ht="15" customHeight="1" x14ac:dyDescent="0.4"/>
    <row r="4" spans="1:67" ht="9" customHeight="1" x14ac:dyDescent="0.4">
      <c r="B4" s="1145" t="s">
        <v>110</v>
      </c>
      <c r="C4" s="1146"/>
      <c r="D4" s="1146"/>
      <c r="E4" s="1146"/>
      <c r="F4" s="1146"/>
      <c r="G4" s="1146"/>
      <c r="H4" s="1146"/>
      <c r="I4" s="1146"/>
      <c r="J4" s="1146"/>
      <c r="K4" s="1146"/>
      <c r="L4" s="1146"/>
      <c r="M4" s="1146"/>
      <c r="N4" s="1146"/>
      <c r="O4" s="1146"/>
      <c r="P4" s="1146"/>
      <c r="Q4" s="1146"/>
      <c r="R4" s="1146"/>
      <c r="S4" s="1146"/>
      <c r="T4" s="1146"/>
      <c r="U4" s="1146"/>
      <c r="V4" s="1146"/>
      <c r="W4" s="1146"/>
      <c r="X4" s="1146"/>
      <c r="Y4" s="1146"/>
      <c r="Z4" s="1146"/>
      <c r="AA4" s="1146"/>
      <c r="AB4" s="1146"/>
      <c r="AC4" s="1146"/>
      <c r="AD4" s="1146"/>
      <c r="AE4" s="1146"/>
      <c r="AF4" s="1146"/>
      <c r="AG4" s="1146"/>
      <c r="AH4" s="1146"/>
      <c r="AI4" s="1146"/>
      <c r="AJ4" s="1146"/>
      <c r="AK4" s="1146"/>
      <c r="AL4" s="1146"/>
      <c r="AM4" s="1146"/>
      <c r="AN4" s="1146"/>
      <c r="AO4" s="1146"/>
      <c r="AP4" s="1146"/>
      <c r="AQ4" s="1146"/>
      <c r="AR4" s="1146"/>
      <c r="AS4" s="1146"/>
      <c r="AT4" s="1146"/>
      <c r="AU4" s="1146"/>
      <c r="AV4" s="1146"/>
      <c r="AW4" s="1146"/>
      <c r="AX4" s="1146"/>
      <c r="AY4" s="1146"/>
      <c r="AZ4" s="1146"/>
      <c r="BA4" s="1146"/>
      <c r="BB4" s="1146"/>
      <c r="BC4" s="1146"/>
      <c r="BD4" s="1146"/>
      <c r="BE4" s="1146"/>
      <c r="BF4" s="1146"/>
      <c r="BG4" s="1146"/>
      <c r="BH4" s="1146"/>
      <c r="BI4" s="1146"/>
      <c r="BJ4" s="1146"/>
      <c r="BK4" s="1146"/>
      <c r="BL4" s="1146"/>
      <c r="BM4" s="1146"/>
      <c r="BN4" s="1146"/>
      <c r="BO4" s="1147"/>
    </row>
    <row r="5" spans="1:67" ht="10.5" customHeight="1" x14ac:dyDescent="0.4">
      <c r="B5" s="1148"/>
      <c r="C5" s="1149"/>
      <c r="D5" s="1149"/>
      <c r="E5" s="1149"/>
      <c r="F5" s="1149"/>
      <c r="G5" s="1149"/>
      <c r="H5" s="1149"/>
      <c r="I5" s="1149"/>
      <c r="J5" s="1149"/>
      <c r="K5" s="1149"/>
      <c r="L5" s="1149"/>
      <c r="M5" s="1149"/>
      <c r="N5" s="1149"/>
      <c r="O5" s="1149"/>
      <c r="P5" s="1149"/>
      <c r="Q5" s="1149"/>
      <c r="R5" s="1149"/>
      <c r="S5" s="1149"/>
      <c r="T5" s="1149"/>
      <c r="U5" s="1149"/>
      <c r="V5" s="1149"/>
      <c r="W5" s="1149"/>
      <c r="X5" s="1149"/>
      <c r="Y5" s="1149"/>
      <c r="Z5" s="1149"/>
      <c r="AA5" s="1149"/>
      <c r="AB5" s="1149"/>
      <c r="AC5" s="1149"/>
      <c r="AD5" s="1149"/>
      <c r="AE5" s="1149"/>
      <c r="AF5" s="1149"/>
      <c r="AG5" s="1149"/>
      <c r="AH5" s="1149"/>
      <c r="AI5" s="1149"/>
      <c r="AJ5" s="1149"/>
      <c r="AK5" s="1149"/>
      <c r="AL5" s="1149"/>
      <c r="AM5" s="1149"/>
      <c r="AN5" s="1149"/>
      <c r="AO5" s="1149"/>
      <c r="AP5" s="1149"/>
      <c r="AQ5" s="1149"/>
      <c r="AR5" s="1149"/>
      <c r="AS5" s="1149"/>
      <c r="AT5" s="1149"/>
      <c r="AU5" s="1149"/>
      <c r="AV5" s="1149"/>
      <c r="AW5" s="1149"/>
      <c r="AX5" s="1149"/>
      <c r="AY5" s="1149"/>
      <c r="AZ5" s="1149"/>
      <c r="BA5" s="1149"/>
      <c r="BB5" s="1149"/>
      <c r="BC5" s="1149"/>
      <c r="BD5" s="1149"/>
      <c r="BE5" s="1149"/>
      <c r="BF5" s="1149"/>
      <c r="BG5" s="1149"/>
      <c r="BH5" s="1149"/>
      <c r="BI5" s="1149"/>
      <c r="BJ5" s="1149"/>
      <c r="BK5" s="1149"/>
      <c r="BL5" s="1149"/>
      <c r="BM5" s="1149"/>
      <c r="BN5" s="1149"/>
      <c r="BO5" s="1150"/>
    </row>
    <row r="6" spans="1:67" s="87" customFormat="1" ht="15" customHeight="1" x14ac:dyDescent="0.4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</row>
    <row r="7" spans="1:67" s="87" customFormat="1" ht="15" customHeight="1" x14ac:dyDescent="0.4">
      <c r="B7" s="88"/>
      <c r="C7" s="1143" t="s">
        <v>111</v>
      </c>
      <c r="D7" s="1143"/>
      <c r="E7" s="1143"/>
      <c r="F7" s="1143"/>
      <c r="G7" s="1143"/>
      <c r="H7" s="1143"/>
      <c r="I7" s="1143"/>
      <c r="J7" s="1143"/>
      <c r="K7" s="1143"/>
      <c r="L7" s="1143"/>
      <c r="M7" s="1143"/>
      <c r="N7" s="1143"/>
      <c r="O7" s="1143"/>
      <c r="P7" s="1143"/>
      <c r="Q7" s="1143"/>
      <c r="R7" s="1143"/>
      <c r="S7" s="1143"/>
      <c r="T7" s="1143"/>
      <c r="U7" s="1143"/>
      <c r="V7" s="1143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</row>
    <row r="8" spans="1:67" s="87" customFormat="1" ht="22.7" customHeight="1" x14ac:dyDescent="0.4">
      <c r="B8" s="88"/>
      <c r="C8" s="89"/>
      <c r="D8" s="89"/>
      <c r="E8" s="89"/>
      <c r="F8" s="1151" t="s">
        <v>112</v>
      </c>
      <c r="G8" s="1151"/>
      <c r="H8" s="1151"/>
      <c r="I8" s="1151"/>
      <c r="J8" s="1140"/>
      <c r="K8" s="1140"/>
      <c r="L8" s="1140"/>
      <c r="M8" s="1140"/>
      <c r="N8" s="1140"/>
      <c r="O8" s="1140"/>
      <c r="P8" s="1140"/>
      <c r="Q8" s="1140"/>
      <c r="R8" s="1140"/>
      <c r="S8" s="1140"/>
      <c r="T8" s="1140"/>
      <c r="U8" s="1140" t="s">
        <v>113</v>
      </c>
      <c r="V8" s="1140"/>
      <c r="W8" s="1140"/>
      <c r="X8" s="1140"/>
      <c r="Y8" s="1140"/>
      <c r="Z8" s="1140"/>
      <c r="AA8" s="1140"/>
      <c r="AB8" s="1140" t="s">
        <v>114</v>
      </c>
      <c r="AC8" s="1140"/>
      <c r="AD8" s="1140"/>
      <c r="AE8" s="1140"/>
      <c r="AF8" s="1140"/>
      <c r="AG8" s="114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0"/>
    </row>
    <row r="9" spans="1:67" s="87" customFormat="1" ht="22.7" customHeight="1" x14ac:dyDescent="0.4">
      <c r="B9" s="88"/>
      <c r="C9" s="89"/>
      <c r="D9" s="89"/>
      <c r="E9" s="89"/>
      <c r="F9" s="1140" t="s">
        <v>115</v>
      </c>
      <c r="G9" s="1140"/>
      <c r="H9" s="1140"/>
      <c r="I9" s="1140"/>
      <c r="J9" s="1140"/>
      <c r="K9" s="1140"/>
      <c r="L9" s="1140"/>
      <c r="M9" s="1140"/>
      <c r="N9" s="1140"/>
      <c r="O9" s="1140"/>
      <c r="P9" s="1140"/>
      <c r="Q9" s="1140"/>
      <c r="R9" s="1140"/>
      <c r="S9" s="1140"/>
      <c r="T9" s="1140"/>
      <c r="U9" s="1140" t="s">
        <v>116</v>
      </c>
      <c r="V9" s="1140"/>
      <c r="W9" s="1140"/>
      <c r="X9" s="1140"/>
      <c r="Y9" s="1140"/>
      <c r="Z9" s="1140"/>
      <c r="AA9" s="1140"/>
      <c r="AB9" s="1140"/>
      <c r="AC9" s="1140"/>
      <c r="AD9" s="1140"/>
      <c r="AE9" s="1141"/>
      <c r="AF9" s="1142" t="s">
        <v>117</v>
      </c>
      <c r="AG9" s="1140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89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0"/>
    </row>
    <row r="10" spans="1:67" s="87" customFormat="1" ht="15" customHeight="1" x14ac:dyDescent="0.4">
      <c r="B10" s="88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90"/>
    </row>
    <row r="11" spans="1:67" s="87" customFormat="1" ht="15" customHeight="1" x14ac:dyDescent="0.4">
      <c r="B11" s="88"/>
      <c r="C11" s="1143" t="s">
        <v>118</v>
      </c>
      <c r="D11" s="1143"/>
      <c r="E11" s="1143"/>
      <c r="F11" s="1143"/>
      <c r="G11" s="1143"/>
      <c r="H11" s="1143"/>
      <c r="I11" s="1143"/>
      <c r="J11" s="1143"/>
      <c r="K11" s="1143"/>
      <c r="L11" s="1143"/>
      <c r="M11" s="1143"/>
      <c r="N11" s="1143"/>
      <c r="O11" s="1143"/>
      <c r="P11" s="1143"/>
      <c r="Q11" s="1143"/>
      <c r="R11" s="1143"/>
      <c r="S11" s="1143"/>
      <c r="T11" s="1143"/>
      <c r="U11" s="1143"/>
      <c r="V11" s="1143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90"/>
    </row>
    <row r="12" spans="1:67" s="87" customFormat="1" ht="21" customHeight="1" x14ac:dyDescent="0.4">
      <c r="B12" s="88"/>
      <c r="C12" s="89"/>
      <c r="D12" s="89"/>
      <c r="E12" s="89"/>
      <c r="F12" s="1152" t="s">
        <v>119</v>
      </c>
      <c r="G12" s="1153"/>
      <c r="H12" s="1153"/>
      <c r="I12" s="1153"/>
      <c r="J12" s="1153"/>
      <c r="K12" s="1154"/>
      <c r="L12" s="1155" t="s">
        <v>120</v>
      </c>
      <c r="M12" s="1156"/>
      <c r="N12" s="1156"/>
      <c r="O12" s="1156"/>
      <c r="P12" s="1156"/>
      <c r="Q12" s="1156"/>
      <c r="R12" s="1156"/>
      <c r="S12" s="1156"/>
      <c r="T12" s="1156"/>
      <c r="U12" s="1156"/>
      <c r="V12" s="1156"/>
      <c r="W12" s="1156"/>
      <c r="X12" s="1156"/>
      <c r="Y12" s="1156"/>
      <c r="Z12" s="1157"/>
      <c r="AA12" s="1152" t="s">
        <v>121</v>
      </c>
      <c r="AB12" s="1153"/>
      <c r="AC12" s="1153"/>
      <c r="AD12" s="1153"/>
      <c r="AE12" s="1153"/>
      <c r="AF12" s="1153"/>
      <c r="AG12" s="1153"/>
      <c r="AH12" s="1153"/>
      <c r="AI12" s="1153"/>
      <c r="AJ12" s="1153"/>
      <c r="AK12" s="1153"/>
      <c r="AL12" s="1153"/>
      <c r="AM12" s="1153"/>
      <c r="AN12" s="1153"/>
      <c r="AO12" s="1153"/>
      <c r="AP12" s="1153"/>
      <c r="AQ12" s="1153"/>
      <c r="AR12" s="1153"/>
      <c r="AS12" s="1154"/>
      <c r="AT12" s="1140" t="s">
        <v>122</v>
      </c>
      <c r="AU12" s="1161"/>
      <c r="AV12" s="1161"/>
      <c r="AW12" s="1161"/>
      <c r="AX12" s="1161"/>
      <c r="AY12" s="1161"/>
      <c r="AZ12" s="1161"/>
      <c r="BA12" s="1161"/>
      <c r="BB12" s="1161"/>
      <c r="BC12" s="1161"/>
      <c r="BD12" s="1161"/>
      <c r="BE12" s="1161" t="s">
        <v>123</v>
      </c>
      <c r="BF12" s="1161"/>
      <c r="BG12" s="1161"/>
      <c r="BH12" s="1161"/>
      <c r="BI12" s="1161"/>
      <c r="BJ12" s="1161"/>
      <c r="BK12" s="1161"/>
      <c r="BL12" s="1161"/>
      <c r="BM12" s="1161"/>
      <c r="BN12" s="1161"/>
      <c r="BO12" s="90"/>
    </row>
    <row r="13" spans="1:67" s="87" customFormat="1" ht="21" customHeight="1" x14ac:dyDescent="0.4">
      <c r="B13" s="88"/>
      <c r="C13" s="89"/>
      <c r="D13" s="89"/>
      <c r="E13" s="89"/>
      <c r="F13" s="1152" t="s">
        <v>90</v>
      </c>
      <c r="G13" s="1153"/>
      <c r="H13" s="1154"/>
      <c r="I13" s="1162" t="s">
        <v>124</v>
      </c>
      <c r="J13" s="1163"/>
      <c r="K13" s="1164"/>
      <c r="L13" s="1158"/>
      <c r="M13" s="1159"/>
      <c r="N13" s="1159"/>
      <c r="O13" s="1159"/>
      <c r="P13" s="1159"/>
      <c r="Q13" s="1159"/>
      <c r="R13" s="1159"/>
      <c r="S13" s="1159"/>
      <c r="T13" s="1159"/>
      <c r="U13" s="1159"/>
      <c r="V13" s="1159"/>
      <c r="W13" s="1159"/>
      <c r="X13" s="1159"/>
      <c r="Y13" s="1159"/>
      <c r="Z13" s="1160"/>
      <c r="AA13" s="1152" t="s">
        <v>125</v>
      </c>
      <c r="AB13" s="1153"/>
      <c r="AC13" s="1153"/>
      <c r="AD13" s="1153"/>
      <c r="AE13" s="1153"/>
      <c r="AF13" s="1153"/>
      <c r="AG13" s="1153"/>
      <c r="AH13" s="1153"/>
      <c r="AI13" s="1153"/>
      <c r="AJ13" s="1153"/>
      <c r="AK13" s="1153"/>
      <c r="AL13" s="1154"/>
      <c r="AM13" s="1165" t="s">
        <v>126</v>
      </c>
      <c r="AN13" s="1166"/>
      <c r="AO13" s="1166"/>
      <c r="AP13" s="1166"/>
      <c r="AQ13" s="1166"/>
      <c r="AR13" s="1166"/>
      <c r="AS13" s="1167"/>
      <c r="AT13" s="1161"/>
      <c r="AU13" s="1161"/>
      <c r="AV13" s="1161"/>
      <c r="AW13" s="1161"/>
      <c r="AX13" s="1161"/>
      <c r="AY13" s="1161"/>
      <c r="AZ13" s="1161"/>
      <c r="BA13" s="1161"/>
      <c r="BB13" s="1161"/>
      <c r="BC13" s="1161"/>
      <c r="BD13" s="1161"/>
      <c r="BE13" s="1161"/>
      <c r="BF13" s="1161"/>
      <c r="BG13" s="1161"/>
      <c r="BH13" s="1161"/>
      <c r="BI13" s="1161"/>
      <c r="BJ13" s="1161"/>
      <c r="BK13" s="1161"/>
      <c r="BL13" s="1161"/>
      <c r="BM13" s="1161"/>
      <c r="BN13" s="1161"/>
      <c r="BO13" s="90"/>
    </row>
    <row r="14" spans="1:67" s="87" customFormat="1" ht="27" customHeight="1" x14ac:dyDescent="0.4">
      <c r="B14" s="88"/>
      <c r="C14" s="89"/>
      <c r="D14" s="89"/>
      <c r="E14" s="89"/>
      <c r="F14" s="1152"/>
      <c r="G14" s="1153"/>
      <c r="H14" s="1154"/>
      <c r="I14" s="1152"/>
      <c r="J14" s="1153"/>
      <c r="K14" s="1154"/>
      <c r="L14" s="1168" t="s">
        <v>127</v>
      </c>
      <c r="M14" s="1169"/>
      <c r="N14" s="1169"/>
      <c r="O14" s="1169"/>
      <c r="P14" s="1169"/>
      <c r="Q14" s="1169"/>
      <c r="R14" s="1169"/>
      <c r="S14" s="1169"/>
      <c r="T14" s="1169"/>
      <c r="U14" s="1169"/>
      <c r="V14" s="1169"/>
      <c r="W14" s="1169"/>
      <c r="X14" s="1169"/>
      <c r="Y14" s="1169"/>
      <c r="Z14" s="1170"/>
      <c r="AA14" s="1171" t="s">
        <v>128</v>
      </c>
      <c r="AB14" s="1172"/>
      <c r="AC14" s="1172"/>
      <c r="AD14" s="1172"/>
      <c r="AE14" s="1172"/>
      <c r="AF14" s="1172"/>
      <c r="AG14" s="1172"/>
      <c r="AH14" s="1172"/>
      <c r="AI14" s="1172"/>
      <c r="AJ14" s="1172"/>
      <c r="AK14" s="1172"/>
      <c r="AL14" s="1173"/>
      <c r="AM14" s="1174" t="s">
        <v>107</v>
      </c>
      <c r="AN14" s="1175"/>
      <c r="AO14" s="1175"/>
      <c r="AP14" s="1175"/>
      <c r="AQ14" s="1175"/>
      <c r="AR14" s="1175"/>
      <c r="AS14" s="1176"/>
      <c r="AT14" s="1140" t="s">
        <v>129</v>
      </c>
      <c r="AU14" s="1140"/>
      <c r="AV14" s="1140"/>
      <c r="AW14" s="1140"/>
      <c r="AX14" s="1140"/>
      <c r="AY14" s="1151" t="s">
        <v>130</v>
      </c>
      <c r="AZ14" s="1151"/>
      <c r="BA14" s="1151"/>
      <c r="BB14" s="1151"/>
      <c r="BC14" s="1151"/>
      <c r="BD14" s="1151"/>
      <c r="BE14" s="1140"/>
      <c r="BF14" s="1140"/>
      <c r="BG14" s="1140"/>
      <c r="BH14" s="1140"/>
      <c r="BI14" s="1140"/>
      <c r="BJ14" s="1140"/>
      <c r="BK14" s="1140"/>
      <c r="BL14" s="1140"/>
      <c r="BM14" s="1140"/>
      <c r="BN14" s="1140"/>
      <c r="BO14" s="90"/>
    </row>
    <row r="15" spans="1:67" s="87" customFormat="1" ht="27" customHeight="1" x14ac:dyDescent="0.4">
      <c r="B15" s="88"/>
      <c r="C15" s="89"/>
      <c r="D15" s="89"/>
      <c r="E15" s="89"/>
      <c r="F15" s="1152"/>
      <c r="G15" s="1153"/>
      <c r="H15" s="1154"/>
      <c r="I15" s="1152"/>
      <c r="J15" s="1153"/>
      <c r="K15" s="1154"/>
      <c r="L15" s="1168" t="s">
        <v>127</v>
      </c>
      <c r="M15" s="1169"/>
      <c r="N15" s="1169"/>
      <c r="O15" s="1169"/>
      <c r="P15" s="1169"/>
      <c r="Q15" s="1169"/>
      <c r="R15" s="1169"/>
      <c r="S15" s="1169"/>
      <c r="T15" s="1169"/>
      <c r="U15" s="1169"/>
      <c r="V15" s="1169"/>
      <c r="W15" s="1169"/>
      <c r="X15" s="1169"/>
      <c r="Y15" s="1169"/>
      <c r="Z15" s="1170"/>
      <c r="AA15" s="1171" t="s">
        <v>128</v>
      </c>
      <c r="AB15" s="1172"/>
      <c r="AC15" s="1172"/>
      <c r="AD15" s="1172"/>
      <c r="AE15" s="1172"/>
      <c r="AF15" s="1172"/>
      <c r="AG15" s="1172"/>
      <c r="AH15" s="1172"/>
      <c r="AI15" s="1172"/>
      <c r="AJ15" s="1172"/>
      <c r="AK15" s="1172"/>
      <c r="AL15" s="1173"/>
      <c r="AM15" s="1174" t="s">
        <v>107</v>
      </c>
      <c r="AN15" s="1175"/>
      <c r="AO15" s="1175"/>
      <c r="AP15" s="1175"/>
      <c r="AQ15" s="1175"/>
      <c r="AR15" s="1175"/>
      <c r="AS15" s="1176"/>
      <c r="AT15" s="1140" t="s">
        <v>129</v>
      </c>
      <c r="AU15" s="1140"/>
      <c r="AV15" s="1140"/>
      <c r="AW15" s="1140"/>
      <c r="AX15" s="1140"/>
      <c r="AY15" s="1151" t="s">
        <v>130</v>
      </c>
      <c r="AZ15" s="1151"/>
      <c r="BA15" s="1151"/>
      <c r="BB15" s="1151"/>
      <c r="BC15" s="1151"/>
      <c r="BD15" s="1151"/>
      <c r="BE15" s="1140"/>
      <c r="BF15" s="1140"/>
      <c r="BG15" s="1140"/>
      <c r="BH15" s="1140"/>
      <c r="BI15" s="1140"/>
      <c r="BJ15" s="1140"/>
      <c r="BK15" s="1140"/>
      <c r="BL15" s="1140"/>
      <c r="BM15" s="1140"/>
      <c r="BN15" s="1140"/>
      <c r="BO15" s="90"/>
    </row>
    <row r="16" spans="1:67" s="87" customFormat="1" ht="27" customHeight="1" x14ac:dyDescent="0.4">
      <c r="B16" s="88"/>
      <c r="C16" s="89"/>
      <c r="D16" s="89"/>
      <c r="E16" s="89"/>
      <c r="F16" s="1152"/>
      <c r="G16" s="1153"/>
      <c r="H16" s="1154"/>
      <c r="I16" s="1152"/>
      <c r="J16" s="1153"/>
      <c r="K16" s="1154"/>
      <c r="L16" s="1168" t="s">
        <v>127</v>
      </c>
      <c r="M16" s="1169"/>
      <c r="N16" s="1169"/>
      <c r="O16" s="1169"/>
      <c r="P16" s="1169"/>
      <c r="Q16" s="1169"/>
      <c r="R16" s="1169"/>
      <c r="S16" s="1169"/>
      <c r="T16" s="1169"/>
      <c r="U16" s="1169"/>
      <c r="V16" s="1169"/>
      <c r="W16" s="1169"/>
      <c r="X16" s="1169"/>
      <c r="Y16" s="1169"/>
      <c r="Z16" s="1170"/>
      <c r="AA16" s="1171" t="s">
        <v>128</v>
      </c>
      <c r="AB16" s="1172"/>
      <c r="AC16" s="1172"/>
      <c r="AD16" s="1172"/>
      <c r="AE16" s="1172"/>
      <c r="AF16" s="1172"/>
      <c r="AG16" s="1172"/>
      <c r="AH16" s="1172"/>
      <c r="AI16" s="1172"/>
      <c r="AJ16" s="1172"/>
      <c r="AK16" s="1172"/>
      <c r="AL16" s="1173"/>
      <c r="AM16" s="1174" t="s">
        <v>107</v>
      </c>
      <c r="AN16" s="1175"/>
      <c r="AO16" s="1175"/>
      <c r="AP16" s="1175"/>
      <c r="AQ16" s="1175"/>
      <c r="AR16" s="1175"/>
      <c r="AS16" s="1176"/>
      <c r="AT16" s="1140" t="s">
        <v>129</v>
      </c>
      <c r="AU16" s="1140"/>
      <c r="AV16" s="1140"/>
      <c r="AW16" s="1140"/>
      <c r="AX16" s="1140"/>
      <c r="AY16" s="1151" t="s">
        <v>130</v>
      </c>
      <c r="AZ16" s="1151"/>
      <c r="BA16" s="1151"/>
      <c r="BB16" s="1151"/>
      <c r="BC16" s="1151"/>
      <c r="BD16" s="1151"/>
      <c r="BE16" s="1140"/>
      <c r="BF16" s="1140"/>
      <c r="BG16" s="1140"/>
      <c r="BH16" s="1140"/>
      <c r="BI16" s="1140"/>
      <c r="BJ16" s="1140"/>
      <c r="BK16" s="1140"/>
      <c r="BL16" s="1140"/>
      <c r="BM16" s="1140"/>
      <c r="BN16" s="1140"/>
      <c r="BO16" s="90"/>
    </row>
    <row r="17" spans="2:67" s="87" customFormat="1" ht="27" customHeight="1" x14ac:dyDescent="0.4">
      <c r="B17" s="88"/>
      <c r="C17" s="89"/>
      <c r="D17" s="89"/>
      <c r="E17" s="89"/>
      <c r="F17" s="1152"/>
      <c r="G17" s="1153"/>
      <c r="H17" s="1154"/>
      <c r="I17" s="1152"/>
      <c r="J17" s="1153"/>
      <c r="K17" s="1154"/>
      <c r="L17" s="1168" t="s">
        <v>127</v>
      </c>
      <c r="M17" s="1169"/>
      <c r="N17" s="1169"/>
      <c r="O17" s="1169"/>
      <c r="P17" s="1169"/>
      <c r="Q17" s="1169"/>
      <c r="R17" s="1169"/>
      <c r="S17" s="1169"/>
      <c r="T17" s="1169"/>
      <c r="U17" s="1169"/>
      <c r="V17" s="1169"/>
      <c r="W17" s="1169"/>
      <c r="X17" s="1169"/>
      <c r="Y17" s="1169"/>
      <c r="Z17" s="1170"/>
      <c r="AA17" s="1171" t="s">
        <v>128</v>
      </c>
      <c r="AB17" s="1172"/>
      <c r="AC17" s="1172"/>
      <c r="AD17" s="1172"/>
      <c r="AE17" s="1172"/>
      <c r="AF17" s="1172"/>
      <c r="AG17" s="1172"/>
      <c r="AH17" s="1172"/>
      <c r="AI17" s="1172"/>
      <c r="AJ17" s="1172"/>
      <c r="AK17" s="1172"/>
      <c r="AL17" s="1173"/>
      <c r="AM17" s="1174" t="s">
        <v>107</v>
      </c>
      <c r="AN17" s="1175"/>
      <c r="AO17" s="1175"/>
      <c r="AP17" s="1175"/>
      <c r="AQ17" s="1175"/>
      <c r="AR17" s="1175"/>
      <c r="AS17" s="1176"/>
      <c r="AT17" s="1140" t="s">
        <v>129</v>
      </c>
      <c r="AU17" s="1140"/>
      <c r="AV17" s="1140"/>
      <c r="AW17" s="1140"/>
      <c r="AX17" s="1140"/>
      <c r="AY17" s="1151" t="s">
        <v>130</v>
      </c>
      <c r="AZ17" s="1151"/>
      <c r="BA17" s="1151"/>
      <c r="BB17" s="1151"/>
      <c r="BC17" s="1151"/>
      <c r="BD17" s="1151"/>
      <c r="BE17" s="1140"/>
      <c r="BF17" s="1140"/>
      <c r="BG17" s="1140"/>
      <c r="BH17" s="1140"/>
      <c r="BI17" s="1140"/>
      <c r="BJ17" s="1140"/>
      <c r="BK17" s="1140"/>
      <c r="BL17" s="1140"/>
      <c r="BM17" s="1140"/>
      <c r="BN17" s="1140"/>
      <c r="BO17" s="90"/>
    </row>
    <row r="18" spans="2:67" s="87" customFormat="1" ht="27" customHeight="1" x14ac:dyDescent="0.4">
      <c r="B18" s="88"/>
      <c r="C18" s="89"/>
      <c r="D18" s="89"/>
      <c r="E18" s="89"/>
      <c r="F18" s="1152"/>
      <c r="G18" s="1153"/>
      <c r="H18" s="1154"/>
      <c r="I18" s="1152"/>
      <c r="J18" s="1153"/>
      <c r="K18" s="1154"/>
      <c r="L18" s="1168" t="s">
        <v>127</v>
      </c>
      <c r="M18" s="1169"/>
      <c r="N18" s="1169"/>
      <c r="O18" s="1169"/>
      <c r="P18" s="1169"/>
      <c r="Q18" s="1169"/>
      <c r="R18" s="1169"/>
      <c r="S18" s="1169"/>
      <c r="T18" s="1169"/>
      <c r="U18" s="1169"/>
      <c r="V18" s="1169"/>
      <c r="W18" s="1169"/>
      <c r="X18" s="1169"/>
      <c r="Y18" s="1169"/>
      <c r="Z18" s="1170"/>
      <c r="AA18" s="1171" t="s">
        <v>128</v>
      </c>
      <c r="AB18" s="1172"/>
      <c r="AC18" s="1172"/>
      <c r="AD18" s="1172"/>
      <c r="AE18" s="1172"/>
      <c r="AF18" s="1172"/>
      <c r="AG18" s="1172"/>
      <c r="AH18" s="1172"/>
      <c r="AI18" s="1172"/>
      <c r="AJ18" s="1172"/>
      <c r="AK18" s="1172"/>
      <c r="AL18" s="1173"/>
      <c r="AM18" s="1174" t="s">
        <v>107</v>
      </c>
      <c r="AN18" s="1175"/>
      <c r="AO18" s="1175"/>
      <c r="AP18" s="1175"/>
      <c r="AQ18" s="1175"/>
      <c r="AR18" s="1175"/>
      <c r="AS18" s="1176"/>
      <c r="AT18" s="1140" t="s">
        <v>129</v>
      </c>
      <c r="AU18" s="1140"/>
      <c r="AV18" s="1140"/>
      <c r="AW18" s="1140"/>
      <c r="AX18" s="1140"/>
      <c r="AY18" s="1151" t="s">
        <v>130</v>
      </c>
      <c r="AZ18" s="1151"/>
      <c r="BA18" s="1151"/>
      <c r="BB18" s="1151"/>
      <c r="BC18" s="1151"/>
      <c r="BD18" s="1151"/>
      <c r="BE18" s="1140"/>
      <c r="BF18" s="1140"/>
      <c r="BG18" s="1140"/>
      <c r="BH18" s="1140"/>
      <c r="BI18" s="1140"/>
      <c r="BJ18" s="1140"/>
      <c r="BK18" s="1140"/>
      <c r="BL18" s="1140"/>
      <c r="BM18" s="1140"/>
      <c r="BN18" s="1140"/>
      <c r="BO18" s="90"/>
    </row>
    <row r="19" spans="2:67" s="87" customFormat="1" ht="27" customHeight="1" x14ac:dyDescent="0.4">
      <c r="B19" s="88"/>
      <c r="C19" s="89"/>
      <c r="D19" s="89"/>
      <c r="E19" s="89"/>
      <c r="F19" s="1152"/>
      <c r="G19" s="1153"/>
      <c r="H19" s="1154"/>
      <c r="I19" s="1152"/>
      <c r="J19" s="1153"/>
      <c r="K19" s="1154"/>
      <c r="L19" s="1168" t="s">
        <v>127</v>
      </c>
      <c r="M19" s="1169"/>
      <c r="N19" s="1169"/>
      <c r="O19" s="1169"/>
      <c r="P19" s="1169"/>
      <c r="Q19" s="1169"/>
      <c r="R19" s="1169"/>
      <c r="S19" s="1169"/>
      <c r="T19" s="1169"/>
      <c r="U19" s="1169"/>
      <c r="V19" s="1169"/>
      <c r="W19" s="1169"/>
      <c r="X19" s="1169"/>
      <c r="Y19" s="1169"/>
      <c r="Z19" s="1170"/>
      <c r="AA19" s="1171" t="s">
        <v>128</v>
      </c>
      <c r="AB19" s="1172"/>
      <c r="AC19" s="1172"/>
      <c r="AD19" s="1172"/>
      <c r="AE19" s="1172"/>
      <c r="AF19" s="1172"/>
      <c r="AG19" s="1172"/>
      <c r="AH19" s="1172"/>
      <c r="AI19" s="1172"/>
      <c r="AJ19" s="1172"/>
      <c r="AK19" s="1172"/>
      <c r="AL19" s="1173"/>
      <c r="AM19" s="1174" t="s">
        <v>107</v>
      </c>
      <c r="AN19" s="1175"/>
      <c r="AO19" s="1175"/>
      <c r="AP19" s="1175"/>
      <c r="AQ19" s="1175"/>
      <c r="AR19" s="1175"/>
      <c r="AS19" s="1176"/>
      <c r="AT19" s="1140" t="s">
        <v>129</v>
      </c>
      <c r="AU19" s="1140"/>
      <c r="AV19" s="1140"/>
      <c r="AW19" s="1140"/>
      <c r="AX19" s="1140"/>
      <c r="AY19" s="1151" t="s">
        <v>130</v>
      </c>
      <c r="AZ19" s="1151"/>
      <c r="BA19" s="1151"/>
      <c r="BB19" s="1151"/>
      <c r="BC19" s="1151"/>
      <c r="BD19" s="1151"/>
      <c r="BE19" s="1140"/>
      <c r="BF19" s="1140"/>
      <c r="BG19" s="1140"/>
      <c r="BH19" s="1140"/>
      <c r="BI19" s="1140"/>
      <c r="BJ19" s="1140"/>
      <c r="BK19" s="1140"/>
      <c r="BL19" s="1140"/>
      <c r="BM19" s="1140"/>
      <c r="BN19" s="1140"/>
      <c r="BO19" s="90"/>
    </row>
    <row r="20" spans="2:67" s="87" customFormat="1" ht="27" customHeight="1" x14ac:dyDescent="0.4">
      <c r="B20" s="88"/>
      <c r="C20" s="89"/>
      <c r="D20" s="89"/>
      <c r="E20" s="89"/>
      <c r="F20" s="1152"/>
      <c r="G20" s="1153"/>
      <c r="H20" s="1154"/>
      <c r="I20" s="1152"/>
      <c r="J20" s="1153"/>
      <c r="K20" s="1154"/>
      <c r="L20" s="1168" t="s">
        <v>127</v>
      </c>
      <c r="M20" s="1169"/>
      <c r="N20" s="1169"/>
      <c r="O20" s="1169"/>
      <c r="P20" s="1169"/>
      <c r="Q20" s="1169"/>
      <c r="R20" s="1169"/>
      <c r="S20" s="1169"/>
      <c r="T20" s="1169"/>
      <c r="U20" s="1169"/>
      <c r="V20" s="1169"/>
      <c r="W20" s="1169"/>
      <c r="X20" s="1169"/>
      <c r="Y20" s="1169"/>
      <c r="Z20" s="1170"/>
      <c r="AA20" s="1171" t="s">
        <v>128</v>
      </c>
      <c r="AB20" s="1172"/>
      <c r="AC20" s="1172"/>
      <c r="AD20" s="1172"/>
      <c r="AE20" s="1172"/>
      <c r="AF20" s="1172"/>
      <c r="AG20" s="1172"/>
      <c r="AH20" s="1172"/>
      <c r="AI20" s="1172"/>
      <c r="AJ20" s="1172"/>
      <c r="AK20" s="1172"/>
      <c r="AL20" s="1173"/>
      <c r="AM20" s="1174" t="s">
        <v>107</v>
      </c>
      <c r="AN20" s="1175"/>
      <c r="AO20" s="1175"/>
      <c r="AP20" s="1175"/>
      <c r="AQ20" s="1175"/>
      <c r="AR20" s="1175"/>
      <c r="AS20" s="1176"/>
      <c r="AT20" s="1140" t="s">
        <v>129</v>
      </c>
      <c r="AU20" s="1140"/>
      <c r="AV20" s="1140"/>
      <c r="AW20" s="1140"/>
      <c r="AX20" s="1140"/>
      <c r="AY20" s="1151" t="s">
        <v>130</v>
      </c>
      <c r="AZ20" s="1151"/>
      <c r="BA20" s="1151"/>
      <c r="BB20" s="1151"/>
      <c r="BC20" s="1151"/>
      <c r="BD20" s="1151"/>
      <c r="BE20" s="1140"/>
      <c r="BF20" s="1140"/>
      <c r="BG20" s="1140"/>
      <c r="BH20" s="1140"/>
      <c r="BI20" s="1140"/>
      <c r="BJ20" s="1140"/>
      <c r="BK20" s="1140"/>
      <c r="BL20" s="1140"/>
      <c r="BM20" s="1140"/>
      <c r="BN20" s="1140"/>
      <c r="BO20" s="90"/>
    </row>
    <row r="21" spans="2:67" s="87" customFormat="1" ht="27" customHeight="1" x14ac:dyDescent="0.4">
      <c r="B21" s="88"/>
      <c r="C21" s="89"/>
      <c r="D21" s="89"/>
      <c r="E21" s="89"/>
      <c r="F21" s="1152"/>
      <c r="G21" s="1153"/>
      <c r="H21" s="1154"/>
      <c r="I21" s="1152"/>
      <c r="J21" s="1153"/>
      <c r="K21" s="1154"/>
      <c r="L21" s="1168" t="s">
        <v>127</v>
      </c>
      <c r="M21" s="1169"/>
      <c r="N21" s="1169"/>
      <c r="O21" s="1169"/>
      <c r="P21" s="1169"/>
      <c r="Q21" s="1169"/>
      <c r="R21" s="1169"/>
      <c r="S21" s="1169"/>
      <c r="T21" s="1169"/>
      <c r="U21" s="1169"/>
      <c r="V21" s="1169"/>
      <c r="W21" s="1169"/>
      <c r="X21" s="1169"/>
      <c r="Y21" s="1169"/>
      <c r="Z21" s="1170"/>
      <c r="AA21" s="1171" t="s">
        <v>128</v>
      </c>
      <c r="AB21" s="1172"/>
      <c r="AC21" s="1172"/>
      <c r="AD21" s="1172"/>
      <c r="AE21" s="1172"/>
      <c r="AF21" s="1172"/>
      <c r="AG21" s="1172"/>
      <c r="AH21" s="1172"/>
      <c r="AI21" s="1172"/>
      <c r="AJ21" s="1172"/>
      <c r="AK21" s="1172"/>
      <c r="AL21" s="1173"/>
      <c r="AM21" s="1174" t="s">
        <v>107</v>
      </c>
      <c r="AN21" s="1175"/>
      <c r="AO21" s="1175"/>
      <c r="AP21" s="1175"/>
      <c r="AQ21" s="1175"/>
      <c r="AR21" s="1175"/>
      <c r="AS21" s="1176"/>
      <c r="AT21" s="1140" t="s">
        <v>129</v>
      </c>
      <c r="AU21" s="1140"/>
      <c r="AV21" s="1140"/>
      <c r="AW21" s="1140"/>
      <c r="AX21" s="1140"/>
      <c r="AY21" s="1151" t="s">
        <v>130</v>
      </c>
      <c r="AZ21" s="1151"/>
      <c r="BA21" s="1151"/>
      <c r="BB21" s="1151"/>
      <c r="BC21" s="1151"/>
      <c r="BD21" s="1151"/>
      <c r="BE21" s="1140"/>
      <c r="BF21" s="1140"/>
      <c r="BG21" s="1140"/>
      <c r="BH21" s="1140"/>
      <c r="BI21" s="1140"/>
      <c r="BJ21" s="1140"/>
      <c r="BK21" s="1140"/>
      <c r="BL21" s="1140"/>
      <c r="BM21" s="1140"/>
      <c r="BN21" s="1140"/>
      <c r="BO21" s="90"/>
    </row>
    <row r="22" spans="2:67" s="87" customFormat="1" ht="27" customHeight="1" x14ac:dyDescent="0.4">
      <c r="B22" s="88"/>
      <c r="C22" s="89"/>
      <c r="D22" s="89"/>
      <c r="E22" s="89"/>
      <c r="F22" s="1152"/>
      <c r="G22" s="1153"/>
      <c r="H22" s="1154"/>
      <c r="I22" s="1152"/>
      <c r="J22" s="1153"/>
      <c r="K22" s="1154"/>
      <c r="L22" s="1168" t="s">
        <v>127</v>
      </c>
      <c r="M22" s="1169"/>
      <c r="N22" s="1169"/>
      <c r="O22" s="1169"/>
      <c r="P22" s="1169"/>
      <c r="Q22" s="1169"/>
      <c r="R22" s="1169"/>
      <c r="S22" s="1169"/>
      <c r="T22" s="1169"/>
      <c r="U22" s="1169"/>
      <c r="V22" s="1169"/>
      <c r="W22" s="1169"/>
      <c r="X22" s="1169"/>
      <c r="Y22" s="1169"/>
      <c r="Z22" s="1170"/>
      <c r="AA22" s="1171" t="s">
        <v>128</v>
      </c>
      <c r="AB22" s="1172"/>
      <c r="AC22" s="1172"/>
      <c r="AD22" s="1172"/>
      <c r="AE22" s="1172"/>
      <c r="AF22" s="1172"/>
      <c r="AG22" s="1172"/>
      <c r="AH22" s="1172"/>
      <c r="AI22" s="1172"/>
      <c r="AJ22" s="1172"/>
      <c r="AK22" s="1172"/>
      <c r="AL22" s="1173"/>
      <c r="AM22" s="1174" t="s">
        <v>107</v>
      </c>
      <c r="AN22" s="1175"/>
      <c r="AO22" s="1175"/>
      <c r="AP22" s="1175"/>
      <c r="AQ22" s="1175"/>
      <c r="AR22" s="1175"/>
      <c r="AS22" s="1176"/>
      <c r="AT22" s="1140" t="s">
        <v>129</v>
      </c>
      <c r="AU22" s="1140"/>
      <c r="AV22" s="1140"/>
      <c r="AW22" s="1140"/>
      <c r="AX22" s="1140"/>
      <c r="AY22" s="1151" t="s">
        <v>130</v>
      </c>
      <c r="AZ22" s="1151"/>
      <c r="BA22" s="1151"/>
      <c r="BB22" s="1151"/>
      <c r="BC22" s="1151"/>
      <c r="BD22" s="1151"/>
      <c r="BE22" s="1140"/>
      <c r="BF22" s="1140"/>
      <c r="BG22" s="1140"/>
      <c r="BH22" s="1140"/>
      <c r="BI22" s="1140"/>
      <c r="BJ22" s="1140"/>
      <c r="BK22" s="1140"/>
      <c r="BL22" s="1140"/>
      <c r="BM22" s="1140"/>
      <c r="BN22" s="1140"/>
      <c r="BO22" s="90"/>
    </row>
    <row r="23" spans="2:67" s="87" customFormat="1" ht="28.5" customHeight="1" x14ac:dyDescent="0.4">
      <c r="B23" s="88"/>
      <c r="C23" s="89"/>
      <c r="D23" s="89"/>
      <c r="E23" s="89"/>
      <c r="F23" s="1152"/>
      <c r="G23" s="1153"/>
      <c r="H23" s="1154"/>
      <c r="I23" s="1152"/>
      <c r="J23" s="1153"/>
      <c r="K23" s="1154"/>
      <c r="L23" s="1168" t="s">
        <v>127</v>
      </c>
      <c r="M23" s="1169"/>
      <c r="N23" s="1169"/>
      <c r="O23" s="1169"/>
      <c r="P23" s="1169"/>
      <c r="Q23" s="1169"/>
      <c r="R23" s="1169"/>
      <c r="S23" s="1169"/>
      <c r="T23" s="1169"/>
      <c r="U23" s="1169"/>
      <c r="V23" s="1169"/>
      <c r="W23" s="1169"/>
      <c r="X23" s="1169"/>
      <c r="Y23" s="1169"/>
      <c r="Z23" s="1170"/>
      <c r="AA23" s="1171" t="s">
        <v>128</v>
      </c>
      <c r="AB23" s="1172"/>
      <c r="AC23" s="1172"/>
      <c r="AD23" s="1172"/>
      <c r="AE23" s="1172"/>
      <c r="AF23" s="1172"/>
      <c r="AG23" s="1172"/>
      <c r="AH23" s="1172"/>
      <c r="AI23" s="1172"/>
      <c r="AJ23" s="1172"/>
      <c r="AK23" s="1172"/>
      <c r="AL23" s="1173"/>
      <c r="AM23" s="1174" t="s">
        <v>107</v>
      </c>
      <c r="AN23" s="1175"/>
      <c r="AO23" s="1175"/>
      <c r="AP23" s="1175"/>
      <c r="AQ23" s="1175"/>
      <c r="AR23" s="1175"/>
      <c r="AS23" s="1176"/>
      <c r="AT23" s="1140" t="s">
        <v>129</v>
      </c>
      <c r="AU23" s="1140"/>
      <c r="AV23" s="1140"/>
      <c r="AW23" s="1140"/>
      <c r="AX23" s="1140"/>
      <c r="AY23" s="1151" t="s">
        <v>130</v>
      </c>
      <c r="AZ23" s="1151"/>
      <c r="BA23" s="1151"/>
      <c r="BB23" s="1151"/>
      <c r="BC23" s="1151"/>
      <c r="BD23" s="1151"/>
      <c r="BE23" s="1140"/>
      <c r="BF23" s="1140"/>
      <c r="BG23" s="1140"/>
      <c r="BH23" s="1140"/>
      <c r="BI23" s="1140"/>
      <c r="BJ23" s="1140"/>
      <c r="BK23" s="1140"/>
      <c r="BL23" s="1140"/>
      <c r="BM23" s="1140"/>
      <c r="BN23" s="1140"/>
      <c r="BO23" s="90"/>
    </row>
    <row r="24" spans="2:67" s="87" customFormat="1" ht="28.5" customHeight="1" x14ac:dyDescent="0.4">
      <c r="B24" s="88"/>
      <c r="C24" s="89"/>
      <c r="D24" s="89"/>
      <c r="E24" s="89"/>
      <c r="F24" s="1161" t="s">
        <v>131</v>
      </c>
      <c r="G24" s="1161"/>
      <c r="H24" s="1161"/>
      <c r="I24" s="1161"/>
      <c r="J24" s="1161"/>
      <c r="K24" s="1161"/>
      <c r="L24" s="1161"/>
      <c r="M24" s="1161"/>
      <c r="N24" s="1161"/>
      <c r="O24" s="1161"/>
      <c r="P24" s="1161"/>
      <c r="Q24" s="1161"/>
      <c r="R24" s="1161"/>
      <c r="S24" s="1161"/>
      <c r="T24" s="1161"/>
      <c r="U24" s="1161"/>
      <c r="V24" s="1161"/>
      <c r="W24" s="1161"/>
      <c r="X24" s="1161"/>
      <c r="Y24" s="1161"/>
      <c r="Z24" s="1161"/>
      <c r="AA24" s="1177" t="s">
        <v>107</v>
      </c>
      <c r="AB24" s="1177"/>
      <c r="AC24" s="1177"/>
      <c r="AD24" s="1177"/>
      <c r="AE24" s="1177"/>
      <c r="AF24" s="1177"/>
      <c r="AG24" s="1177"/>
      <c r="AH24" s="1177"/>
      <c r="AI24" s="1177"/>
      <c r="AJ24" s="1177"/>
      <c r="AK24" s="1177"/>
      <c r="AL24" s="1177"/>
      <c r="AM24" s="1177" t="s">
        <v>107</v>
      </c>
      <c r="AN24" s="1177"/>
      <c r="AO24" s="1177"/>
      <c r="AP24" s="1177"/>
      <c r="AQ24" s="1177"/>
      <c r="AR24" s="1177"/>
      <c r="AS24" s="1177"/>
      <c r="AT24" s="1161" t="s">
        <v>132</v>
      </c>
      <c r="AU24" s="1161"/>
      <c r="AV24" s="1161"/>
      <c r="AW24" s="1161"/>
      <c r="AX24" s="1161"/>
      <c r="AY24" s="1177" t="s">
        <v>107</v>
      </c>
      <c r="AZ24" s="1177"/>
      <c r="BA24" s="1177"/>
      <c r="BB24" s="1177"/>
      <c r="BC24" s="1177"/>
      <c r="BD24" s="1177"/>
      <c r="BE24" s="1177"/>
      <c r="BF24" s="1177"/>
      <c r="BG24" s="1177"/>
      <c r="BH24" s="1177"/>
      <c r="BI24" s="1177"/>
      <c r="BJ24" s="1177"/>
      <c r="BK24" s="1177"/>
      <c r="BL24" s="1177"/>
      <c r="BM24" s="1177"/>
      <c r="BN24" s="1177"/>
      <c r="BO24" s="90"/>
    </row>
    <row r="25" spans="2:67" s="87" customFormat="1" ht="15" customHeight="1" x14ac:dyDescent="0.4">
      <c r="B25" s="88"/>
      <c r="C25" s="1143" t="s">
        <v>133</v>
      </c>
      <c r="D25" s="1143"/>
      <c r="E25" s="1143"/>
      <c r="F25" s="1143"/>
      <c r="G25" s="1143"/>
      <c r="H25" s="1143"/>
      <c r="I25" s="1143"/>
      <c r="J25" s="1143"/>
      <c r="K25" s="1143"/>
      <c r="L25" s="1143"/>
      <c r="M25" s="1143"/>
      <c r="N25" s="1143"/>
      <c r="O25" s="1143"/>
      <c r="P25" s="1143"/>
      <c r="Q25" s="1143"/>
      <c r="R25" s="1143"/>
      <c r="S25" s="1143"/>
      <c r="T25" s="1143"/>
      <c r="U25" s="1143"/>
      <c r="V25" s="1143"/>
      <c r="W25" s="1143"/>
      <c r="X25" s="1143"/>
      <c r="Y25" s="1143"/>
      <c r="Z25" s="1143"/>
      <c r="AA25" s="1143"/>
      <c r="AB25" s="1143"/>
      <c r="AC25" s="1143"/>
      <c r="AD25" s="1143"/>
      <c r="AE25" s="1143"/>
      <c r="AF25" s="1143"/>
      <c r="AG25" s="1143"/>
      <c r="AH25" s="1143"/>
      <c r="AI25" s="1143"/>
      <c r="AJ25" s="1143"/>
      <c r="AK25" s="1143"/>
      <c r="AL25" s="1143"/>
      <c r="AM25" s="1143"/>
      <c r="AN25" s="1143"/>
      <c r="AO25" s="1143"/>
      <c r="AP25" s="1143"/>
      <c r="AQ25" s="1143"/>
      <c r="AR25" s="1143"/>
      <c r="AS25" s="1143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90"/>
    </row>
    <row r="26" spans="2:67" s="87" customFormat="1" ht="15" customHeight="1" x14ac:dyDescent="0.4">
      <c r="B26" s="88"/>
      <c r="C26" s="89"/>
      <c r="D26" s="1178"/>
      <c r="E26" s="1178"/>
      <c r="F26" s="1178"/>
      <c r="G26" s="1178"/>
      <c r="H26" s="1178"/>
      <c r="I26" s="1178"/>
      <c r="J26" s="1178"/>
      <c r="K26" s="1178"/>
      <c r="L26" s="1178"/>
      <c r="M26" s="1178"/>
      <c r="N26" s="1178" t="s">
        <v>9</v>
      </c>
      <c r="O26" s="1178"/>
      <c r="P26" s="1178"/>
      <c r="Q26" s="1178"/>
      <c r="R26" s="1178"/>
      <c r="S26" s="1178"/>
      <c r="T26" s="1178" t="s">
        <v>17</v>
      </c>
      <c r="U26" s="1178"/>
      <c r="V26" s="1178"/>
      <c r="W26" s="1178"/>
      <c r="X26" s="1178"/>
      <c r="Y26" s="1178"/>
      <c r="Z26" s="1178" t="s">
        <v>11</v>
      </c>
      <c r="AA26" s="1178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90"/>
    </row>
    <row r="27" spans="2:67" s="87" customFormat="1" ht="15" customHeight="1" x14ac:dyDescent="0.4">
      <c r="B27" s="88"/>
      <c r="C27" s="89"/>
      <c r="D27" s="1181" t="s">
        <v>161</v>
      </c>
      <c r="E27" s="1181"/>
      <c r="F27" s="1181"/>
      <c r="G27" s="1181"/>
      <c r="H27" s="1181"/>
      <c r="I27" s="1181"/>
      <c r="J27" s="1181"/>
      <c r="K27" s="1181"/>
      <c r="L27" s="1181"/>
      <c r="M27" s="1181"/>
      <c r="N27" s="1181"/>
      <c r="O27" s="1181"/>
      <c r="P27" s="1181"/>
      <c r="Q27" s="1181"/>
      <c r="R27" s="1181"/>
      <c r="S27" s="1181"/>
      <c r="T27" s="1181"/>
      <c r="U27" s="1181"/>
      <c r="V27" s="1181"/>
      <c r="W27" s="1181"/>
      <c r="X27" s="1181"/>
      <c r="Y27" s="1181"/>
      <c r="Z27" s="1181"/>
      <c r="AA27" s="1181"/>
      <c r="AB27" s="1181"/>
      <c r="AC27" s="1181"/>
      <c r="AD27" s="1181"/>
      <c r="AE27" s="1181"/>
      <c r="AF27" s="1181"/>
      <c r="AG27" s="1181"/>
      <c r="AH27" s="1181"/>
      <c r="AI27" s="1181"/>
      <c r="AJ27" s="1181"/>
      <c r="AK27" s="1181"/>
      <c r="AL27" s="1181"/>
      <c r="AM27" s="1181"/>
      <c r="AN27" s="1181"/>
      <c r="AO27" s="1181"/>
      <c r="AP27" s="1181"/>
      <c r="AQ27" s="1181"/>
      <c r="AR27" s="1181"/>
      <c r="AS27" s="1181"/>
      <c r="AT27" s="1181"/>
      <c r="AU27" s="1181"/>
      <c r="AV27" s="1181"/>
      <c r="AW27" s="1181"/>
      <c r="AX27" s="1181"/>
      <c r="AY27" s="1181"/>
      <c r="AZ27" s="1181"/>
      <c r="BA27" s="1181"/>
      <c r="BB27" s="1181"/>
      <c r="BC27" s="1181"/>
      <c r="BD27" s="1181"/>
      <c r="BE27" s="1181"/>
      <c r="BF27" s="1181"/>
      <c r="BG27" s="1181"/>
      <c r="BH27" s="1181"/>
      <c r="BI27" s="1181"/>
      <c r="BJ27" s="1181"/>
      <c r="BK27" s="1181"/>
      <c r="BL27" s="1181"/>
      <c r="BM27" s="1181"/>
      <c r="BN27" s="89"/>
      <c r="BO27" s="90"/>
    </row>
    <row r="28" spans="2:67" s="87" customFormat="1" ht="15" customHeight="1" x14ac:dyDescent="0.4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90"/>
    </row>
    <row r="29" spans="2:67" s="87" customFormat="1" ht="15" customHeight="1" x14ac:dyDescent="0.15">
      <c r="B29" s="88"/>
      <c r="C29" s="89"/>
      <c r="D29" s="89"/>
      <c r="E29" s="89"/>
      <c r="F29" s="1182" t="s">
        <v>134</v>
      </c>
      <c r="G29" s="1182"/>
      <c r="H29" s="1182"/>
      <c r="I29" s="1182"/>
      <c r="J29" s="1182"/>
      <c r="K29" s="1182"/>
      <c r="L29" s="1182"/>
      <c r="M29" s="1182"/>
      <c r="N29" s="1182"/>
      <c r="O29" s="1182"/>
      <c r="P29" s="1182"/>
      <c r="Q29" s="1182"/>
      <c r="R29" s="1182"/>
      <c r="S29" s="1182"/>
      <c r="T29" s="1182"/>
      <c r="U29" s="1182"/>
      <c r="V29" s="1182"/>
      <c r="W29" s="1182"/>
      <c r="X29" s="1182"/>
      <c r="Y29" s="1182"/>
      <c r="Z29" s="1182"/>
      <c r="AA29" s="1182"/>
      <c r="AB29" s="1182"/>
      <c r="AC29" s="1182"/>
      <c r="AD29" s="89"/>
      <c r="AE29" s="89"/>
      <c r="AF29" s="89"/>
      <c r="AG29" s="89"/>
      <c r="AH29" s="89"/>
      <c r="AI29" s="89"/>
      <c r="AJ29" s="89"/>
      <c r="AK29" s="89"/>
      <c r="AL29" s="1182" t="s">
        <v>135</v>
      </c>
      <c r="AM29" s="1182"/>
      <c r="AN29" s="1182"/>
      <c r="AO29" s="1182"/>
      <c r="AP29" s="1182"/>
      <c r="AQ29" s="1182"/>
      <c r="AR29" s="1182"/>
      <c r="AS29" s="1182"/>
      <c r="AT29" s="1182"/>
      <c r="AU29" s="1182"/>
      <c r="AV29" s="1182"/>
      <c r="AW29" s="1182"/>
      <c r="AX29" s="1182"/>
      <c r="AY29" s="1182"/>
      <c r="AZ29" s="1182"/>
      <c r="BA29" s="1182"/>
      <c r="BB29" s="1182"/>
      <c r="BC29" s="1182"/>
      <c r="BD29" s="1182"/>
      <c r="BE29" s="1182"/>
      <c r="BF29" s="1182"/>
      <c r="BG29" s="1182"/>
      <c r="BH29" s="1182"/>
      <c r="BI29" s="1182"/>
      <c r="BJ29" s="89"/>
      <c r="BK29" s="89"/>
      <c r="BL29" s="89"/>
      <c r="BM29" s="89"/>
      <c r="BN29" s="89"/>
      <c r="BO29" s="90"/>
    </row>
    <row r="30" spans="2:67" s="87" customFormat="1" ht="11.25" customHeight="1" x14ac:dyDescent="0.4">
      <c r="B30" s="88"/>
      <c r="C30" s="89"/>
      <c r="D30" s="89"/>
      <c r="E30" s="89"/>
      <c r="F30" s="1183" t="s">
        <v>136</v>
      </c>
      <c r="G30" s="1183"/>
      <c r="H30" s="1183"/>
      <c r="I30" s="1183"/>
      <c r="J30" s="1183"/>
      <c r="K30" s="1183"/>
      <c r="L30" s="1183"/>
      <c r="M30" s="1183"/>
      <c r="N30" s="1143"/>
      <c r="O30" s="1143"/>
      <c r="P30" s="1143"/>
      <c r="Q30" s="1143"/>
      <c r="R30" s="1143"/>
      <c r="S30" s="1143"/>
      <c r="T30" s="1143"/>
      <c r="U30" s="1143"/>
      <c r="V30" s="1143"/>
      <c r="W30" s="1143"/>
      <c r="X30" s="1143"/>
      <c r="Y30" s="1143"/>
      <c r="Z30" s="1143"/>
      <c r="AA30" s="1143"/>
      <c r="AB30" s="1143"/>
      <c r="AC30" s="1143"/>
      <c r="AD30" s="89"/>
      <c r="AE30" s="89"/>
      <c r="AF30" s="89"/>
      <c r="AG30" s="89"/>
      <c r="AH30" s="89"/>
      <c r="AI30" s="89"/>
      <c r="AJ30" s="89"/>
      <c r="AK30" s="89"/>
      <c r="AL30" s="1183" t="s">
        <v>136</v>
      </c>
      <c r="AM30" s="1183"/>
      <c r="AN30" s="1183"/>
      <c r="AO30" s="1183"/>
      <c r="AP30" s="1183"/>
      <c r="AQ30" s="1183"/>
      <c r="AR30" s="1183"/>
      <c r="AS30" s="1183"/>
      <c r="AT30" s="1143"/>
      <c r="AU30" s="1143"/>
      <c r="AV30" s="1143"/>
      <c r="AW30" s="1143"/>
      <c r="AX30" s="1143"/>
      <c r="AY30" s="1143"/>
      <c r="AZ30" s="1143"/>
      <c r="BA30" s="1143"/>
      <c r="BB30" s="1143"/>
      <c r="BC30" s="1143"/>
      <c r="BD30" s="1143"/>
      <c r="BE30" s="1143"/>
      <c r="BF30" s="1143"/>
      <c r="BG30" s="1143"/>
      <c r="BH30" s="1143"/>
      <c r="BI30" s="1143"/>
      <c r="BJ30" s="89"/>
      <c r="BK30" s="89"/>
      <c r="BL30" s="89"/>
      <c r="BM30" s="89"/>
      <c r="BN30" s="89"/>
      <c r="BO30" s="90"/>
    </row>
    <row r="31" spans="2:67" s="87" customFormat="1" ht="11.25" customHeight="1" x14ac:dyDescent="0.4">
      <c r="B31" s="88"/>
      <c r="C31" s="89"/>
      <c r="D31" s="89"/>
      <c r="E31" s="89"/>
      <c r="F31" s="1183"/>
      <c r="G31" s="1183"/>
      <c r="H31" s="1183"/>
      <c r="I31" s="1183"/>
      <c r="J31" s="1183"/>
      <c r="K31" s="1183"/>
      <c r="L31" s="1183"/>
      <c r="M31" s="1183"/>
      <c r="N31" s="1143"/>
      <c r="O31" s="1143"/>
      <c r="P31" s="1143"/>
      <c r="Q31" s="1143"/>
      <c r="R31" s="1143"/>
      <c r="S31" s="1143"/>
      <c r="T31" s="1143"/>
      <c r="U31" s="1143"/>
      <c r="V31" s="1143"/>
      <c r="W31" s="1143"/>
      <c r="X31" s="1143"/>
      <c r="Y31" s="1143"/>
      <c r="Z31" s="1143"/>
      <c r="AA31" s="1143"/>
      <c r="AB31" s="1143"/>
      <c r="AC31" s="1143"/>
      <c r="AD31" s="89"/>
      <c r="AE31" s="89"/>
      <c r="AF31" s="89"/>
      <c r="AG31" s="89"/>
      <c r="AH31" s="89"/>
      <c r="AI31" s="89"/>
      <c r="AJ31" s="89"/>
      <c r="AK31" s="89"/>
      <c r="AL31" s="1183"/>
      <c r="AM31" s="1183"/>
      <c r="AN31" s="1183"/>
      <c r="AO31" s="1183"/>
      <c r="AP31" s="1183"/>
      <c r="AQ31" s="1183"/>
      <c r="AR31" s="1183"/>
      <c r="AS31" s="1183"/>
      <c r="AT31" s="1143"/>
      <c r="AU31" s="1143"/>
      <c r="AV31" s="1143"/>
      <c r="AW31" s="1143"/>
      <c r="AX31" s="1143"/>
      <c r="AY31" s="1143"/>
      <c r="AZ31" s="1143"/>
      <c r="BA31" s="1143"/>
      <c r="BB31" s="1143"/>
      <c r="BC31" s="1143"/>
      <c r="BD31" s="1143"/>
      <c r="BE31" s="1143"/>
      <c r="BF31" s="1143"/>
      <c r="BG31" s="1143"/>
      <c r="BH31" s="1143"/>
      <c r="BI31" s="1143"/>
      <c r="BJ31" s="89"/>
      <c r="BK31" s="89"/>
      <c r="BL31" s="89"/>
      <c r="BM31" s="89"/>
      <c r="BN31" s="89"/>
      <c r="BO31" s="90"/>
    </row>
    <row r="32" spans="2:67" s="87" customFormat="1" ht="11.25" customHeight="1" x14ac:dyDescent="0.4">
      <c r="B32" s="88"/>
      <c r="C32" s="89"/>
      <c r="D32" s="89"/>
      <c r="E32" s="89"/>
      <c r="F32" s="1179" t="s">
        <v>137</v>
      </c>
      <c r="G32" s="1179"/>
      <c r="H32" s="1179"/>
      <c r="I32" s="1179"/>
      <c r="J32" s="1179"/>
      <c r="K32" s="1179"/>
      <c r="L32" s="1179"/>
      <c r="M32" s="1179"/>
      <c r="N32" s="1143"/>
      <c r="O32" s="1143"/>
      <c r="P32" s="1143"/>
      <c r="Q32" s="1143"/>
      <c r="R32" s="1143"/>
      <c r="S32" s="1143"/>
      <c r="T32" s="1143"/>
      <c r="U32" s="1143"/>
      <c r="V32" s="1143"/>
      <c r="W32" s="1143"/>
      <c r="X32" s="1143"/>
      <c r="Y32" s="1143"/>
      <c r="Z32" s="1143"/>
      <c r="AA32" s="1143"/>
      <c r="AB32" s="1143"/>
      <c r="AC32" s="1143"/>
      <c r="AD32" s="1178" t="s">
        <v>12</v>
      </c>
      <c r="AE32" s="1178"/>
      <c r="AF32" s="1178"/>
      <c r="AG32" s="1178"/>
      <c r="AH32" s="89"/>
      <c r="AI32" s="89"/>
      <c r="AJ32" s="89"/>
      <c r="AK32" s="89"/>
      <c r="AL32" s="1179" t="s">
        <v>137</v>
      </c>
      <c r="AM32" s="1179"/>
      <c r="AN32" s="1179"/>
      <c r="AO32" s="1179"/>
      <c r="AP32" s="1179"/>
      <c r="AQ32" s="1179"/>
      <c r="AR32" s="1179"/>
      <c r="AS32" s="1179"/>
      <c r="AT32" s="1143"/>
      <c r="AU32" s="1143"/>
      <c r="AV32" s="1143"/>
      <c r="AW32" s="1143"/>
      <c r="AX32" s="1143"/>
      <c r="AY32" s="1143"/>
      <c r="AZ32" s="1143"/>
      <c r="BA32" s="1143"/>
      <c r="BB32" s="1143"/>
      <c r="BC32" s="1143"/>
      <c r="BD32" s="1143"/>
      <c r="BE32" s="1143"/>
      <c r="BF32" s="1143"/>
      <c r="BG32" s="1143"/>
      <c r="BH32" s="1143"/>
      <c r="BI32" s="1143"/>
      <c r="BJ32" s="89"/>
      <c r="BK32" s="89"/>
      <c r="BL32" s="89"/>
      <c r="BM32" s="89"/>
      <c r="BN32" s="89"/>
      <c r="BO32" s="90"/>
    </row>
    <row r="33" spans="1:67" s="87" customFormat="1" ht="11.25" customHeight="1" x14ac:dyDescent="0.4">
      <c r="B33" s="88"/>
      <c r="C33" s="89"/>
      <c r="D33" s="89"/>
      <c r="E33" s="89"/>
      <c r="F33" s="1179"/>
      <c r="G33" s="1179"/>
      <c r="H33" s="1179"/>
      <c r="I33" s="1179"/>
      <c r="J33" s="1179"/>
      <c r="K33" s="1179"/>
      <c r="L33" s="1179"/>
      <c r="M33" s="1179"/>
      <c r="N33" s="1143"/>
      <c r="O33" s="1143"/>
      <c r="P33" s="1143"/>
      <c r="Q33" s="1143"/>
      <c r="R33" s="1143"/>
      <c r="S33" s="1143"/>
      <c r="T33" s="1143"/>
      <c r="U33" s="1143"/>
      <c r="V33" s="1143"/>
      <c r="W33" s="1143"/>
      <c r="X33" s="1143"/>
      <c r="Y33" s="1143"/>
      <c r="Z33" s="1143"/>
      <c r="AA33" s="1143"/>
      <c r="AB33" s="1143"/>
      <c r="AC33" s="1143"/>
      <c r="AD33" s="1178"/>
      <c r="AE33" s="1178"/>
      <c r="AF33" s="1178"/>
      <c r="AG33" s="1178"/>
      <c r="AH33" s="89"/>
      <c r="AI33" s="89"/>
      <c r="AJ33" s="89"/>
      <c r="AK33" s="89"/>
      <c r="AL33" s="1179"/>
      <c r="AM33" s="1179"/>
      <c r="AN33" s="1179"/>
      <c r="AO33" s="1179"/>
      <c r="AP33" s="1179"/>
      <c r="AQ33" s="1179"/>
      <c r="AR33" s="1179"/>
      <c r="AS33" s="1179"/>
      <c r="AT33" s="1143"/>
      <c r="AU33" s="1143"/>
      <c r="AV33" s="1143"/>
      <c r="AW33" s="1143"/>
      <c r="AX33" s="1143"/>
      <c r="AY33" s="1143"/>
      <c r="AZ33" s="1143"/>
      <c r="BA33" s="1143"/>
      <c r="BB33" s="1143"/>
      <c r="BC33" s="1143"/>
      <c r="BD33" s="1143"/>
      <c r="BE33" s="1143"/>
      <c r="BF33" s="1143"/>
      <c r="BG33" s="1143"/>
      <c r="BH33" s="1143"/>
      <c r="BI33" s="1143"/>
      <c r="BJ33" s="89"/>
      <c r="BK33" s="89"/>
      <c r="BL33" s="89"/>
      <c r="BM33" s="89"/>
      <c r="BN33" s="89"/>
      <c r="BO33" s="90"/>
    </row>
    <row r="34" spans="1:67" s="87" customFormat="1" ht="15" customHeight="1" x14ac:dyDescent="0.4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4"/>
    </row>
    <row r="35" spans="1:67" s="87" customFormat="1" ht="6.75" customHeight="1" x14ac:dyDescent="0.4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</row>
    <row r="36" spans="1:67" s="87" customFormat="1" ht="15" customHeight="1" x14ac:dyDescent="0.4">
      <c r="B36" s="95" t="s">
        <v>138</v>
      </c>
      <c r="C36" s="96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</row>
    <row r="37" spans="1:67" s="87" customFormat="1" ht="15" customHeight="1" x14ac:dyDescent="0.4">
      <c r="B37" s="1180" t="s">
        <v>139</v>
      </c>
      <c r="C37" s="1180"/>
      <c r="D37" s="1180"/>
      <c r="E37" s="1180"/>
      <c r="F37" s="1180"/>
      <c r="G37" s="1180"/>
      <c r="H37" s="1180"/>
      <c r="I37" s="1180"/>
      <c r="J37" s="1180"/>
      <c r="K37" s="1180"/>
      <c r="L37" s="1180"/>
      <c r="M37" s="1180"/>
      <c r="N37" s="1180"/>
      <c r="O37" s="1180"/>
      <c r="P37" s="1180"/>
      <c r="Q37" s="1180"/>
      <c r="R37" s="1180"/>
      <c r="S37" s="1180"/>
      <c r="T37" s="1180"/>
      <c r="U37" s="1180"/>
      <c r="V37" s="1180"/>
      <c r="W37" s="1180"/>
      <c r="X37" s="1180"/>
      <c r="Y37" s="1180"/>
      <c r="Z37" s="1180"/>
      <c r="AA37" s="1180"/>
      <c r="AB37" s="1180"/>
      <c r="AC37" s="1180"/>
      <c r="AD37" s="1180"/>
      <c r="AE37" s="1180"/>
      <c r="AF37" s="1180"/>
      <c r="AG37" s="1180"/>
      <c r="AH37" s="1180"/>
      <c r="AI37" s="1180"/>
      <c r="AJ37" s="1180"/>
      <c r="AK37" s="1180"/>
      <c r="AL37" s="1180"/>
      <c r="AM37" s="1180"/>
      <c r="AN37" s="1180"/>
      <c r="AO37" s="1180"/>
      <c r="AP37" s="1180"/>
      <c r="AQ37" s="1180"/>
      <c r="AR37" s="1180"/>
      <c r="AS37" s="1180"/>
      <c r="AT37" s="1180"/>
      <c r="AU37" s="1180"/>
      <c r="AV37" s="1180"/>
      <c r="AW37" s="1180"/>
      <c r="AX37" s="1180"/>
      <c r="AY37" s="1180"/>
      <c r="AZ37" s="1180"/>
      <c r="BA37" s="1180"/>
      <c r="BB37" s="1180"/>
      <c r="BC37" s="1180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</row>
    <row r="38" spans="1:67" s="87" customFormat="1" ht="15" customHeight="1" x14ac:dyDescent="0.4">
      <c r="B38" s="91"/>
      <c r="C38" s="91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</row>
    <row r="39" spans="1:67" s="87" customFormat="1" ht="15" customHeight="1" x14ac:dyDescent="0.4">
      <c r="B39" s="91"/>
      <c r="C39" s="91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</row>
    <row r="40" spans="1:67" s="87" customFormat="1" ht="15" customHeight="1" x14ac:dyDescent="0.4"/>
    <row r="41" spans="1:67" s="87" customFormat="1" ht="15" customHeight="1" x14ac:dyDescent="0.4">
      <c r="A41" s="87" t="s">
        <v>140</v>
      </c>
    </row>
    <row r="42" spans="1:67" s="87" customFormat="1" ht="15" customHeight="1" x14ac:dyDescent="0.4"/>
    <row r="43" spans="1:67" s="87" customFormat="1" ht="15" customHeight="1" x14ac:dyDescent="0.4"/>
    <row r="44" spans="1:67" s="87" customFormat="1" ht="15" customHeight="1" x14ac:dyDescent="0.4"/>
    <row r="45" spans="1:67" s="87" customFormat="1" ht="15" customHeight="1" x14ac:dyDescent="0.4"/>
    <row r="46" spans="1:67" s="87" customFormat="1" ht="15" customHeight="1" x14ac:dyDescent="0.4"/>
    <row r="47" spans="1:67" s="87" customFormat="1" ht="15" customHeight="1" x14ac:dyDescent="0.4"/>
    <row r="48" spans="1:67" s="87" customFormat="1" ht="15" customHeight="1" x14ac:dyDescent="0.4"/>
    <row r="49" s="87" customFormat="1" ht="15" customHeight="1" x14ac:dyDescent="0.4"/>
    <row r="50" s="87" customFormat="1" ht="15" customHeight="1" x14ac:dyDescent="0.4"/>
    <row r="51" s="87" customFormat="1" ht="15" customHeight="1" x14ac:dyDescent="0.4"/>
    <row r="52" s="87" customFormat="1" ht="15" customHeight="1" x14ac:dyDescent="0.4"/>
    <row r="53" s="87" customFormat="1" ht="15" customHeight="1" x14ac:dyDescent="0.4"/>
    <row r="54" s="87" customFormat="1" ht="15" customHeight="1" x14ac:dyDescent="0.4"/>
    <row r="55" s="87" customFormat="1" ht="15" customHeight="1" x14ac:dyDescent="0.4"/>
    <row r="56" s="87" customFormat="1" ht="15" customHeight="1" x14ac:dyDescent="0.4"/>
    <row r="57" s="87" customFormat="1" ht="15" customHeight="1" x14ac:dyDescent="0.4"/>
    <row r="58" s="87" customFormat="1" ht="15" customHeight="1" x14ac:dyDescent="0.4"/>
    <row r="59" s="87" customFormat="1" ht="15" customHeight="1" x14ac:dyDescent="0.4"/>
    <row r="60" s="87" customFormat="1" ht="15" customHeight="1" x14ac:dyDescent="0.4"/>
    <row r="61" s="87" customFormat="1" ht="15" customHeight="1" x14ac:dyDescent="0.4"/>
    <row r="62" s="87" customFormat="1" ht="15" customHeight="1" x14ac:dyDescent="0.4"/>
    <row r="63" s="87" customFormat="1" ht="15" customHeight="1" x14ac:dyDescent="0.4"/>
    <row r="64" s="87" customFormat="1" ht="15" customHeight="1" x14ac:dyDescent="0.4"/>
    <row r="65" s="87" customFormat="1" ht="15" customHeight="1" x14ac:dyDescent="0.4"/>
    <row r="66" s="87" customFormat="1" ht="15" customHeight="1" x14ac:dyDescent="0.4"/>
    <row r="67" s="87" customFormat="1" ht="15" customHeight="1" x14ac:dyDescent="0.4"/>
    <row r="68" s="87" customFormat="1" ht="15" customHeight="1" x14ac:dyDescent="0.4"/>
    <row r="69" s="87" customFormat="1" ht="15" customHeight="1" x14ac:dyDescent="0.4"/>
    <row r="70" s="87" customFormat="1" ht="15" customHeight="1" x14ac:dyDescent="0.4"/>
    <row r="71" s="87" customFormat="1" ht="15" customHeight="1" x14ac:dyDescent="0.4"/>
    <row r="72" s="87" customFormat="1" ht="15" customHeight="1" x14ac:dyDescent="0.4"/>
    <row r="73" s="87" customFormat="1" ht="15" customHeight="1" x14ac:dyDescent="0.4"/>
    <row r="74" s="87" customFormat="1" ht="12" x14ac:dyDescent="0.4"/>
    <row r="75" s="87" customFormat="1" ht="12" x14ac:dyDescent="0.4"/>
    <row r="76" s="87" customFormat="1" ht="12" x14ac:dyDescent="0.4"/>
    <row r="77" s="87" customFormat="1" ht="12" x14ac:dyDescent="0.4"/>
    <row r="78" s="87" customFormat="1" ht="12" x14ac:dyDescent="0.4"/>
    <row r="79" s="87" customFormat="1" ht="12" x14ac:dyDescent="0.4"/>
    <row r="80" s="87" customFormat="1" ht="12" x14ac:dyDescent="0.4"/>
    <row r="81" s="87" customFormat="1" ht="12" x14ac:dyDescent="0.4"/>
    <row r="82" s="87" customFormat="1" ht="12" x14ac:dyDescent="0.4"/>
    <row r="83" s="87" customFormat="1" ht="12" x14ac:dyDescent="0.4"/>
    <row r="84" s="87" customFormat="1" ht="12" x14ac:dyDescent="0.4"/>
    <row r="85" s="87" customFormat="1" ht="12" x14ac:dyDescent="0.4"/>
    <row r="86" s="87" customFormat="1" ht="12" x14ac:dyDescent="0.4"/>
    <row r="87" s="87" customFormat="1" ht="12" x14ac:dyDescent="0.4"/>
    <row r="88" s="87" customFormat="1" ht="12" x14ac:dyDescent="0.4"/>
    <row r="89" s="87" customFormat="1" ht="12" x14ac:dyDescent="0.4"/>
    <row r="90" s="87" customFormat="1" ht="12" x14ac:dyDescent="0.4"/>
    <row r="91" s="87" customFormat="1" ht="12" x14ac:dyDescent="0.4"/>
    <row r="92" s="87" customFormat="1" ht="12" x14ac:dyDescent="0.4"/>
    <row r="93" s="87" customFormat="1" ht="12" x14ac:dyDescent="0.4"/>
    <row r="94" s="87" customFormat="1" ht="12" x14ac:dyDescent="0.4"/>
    <row r="95" s="87" customFormat="1" ht="12" x14ac:dyDescent="0.4"/>
    <row r="96" s="87" customFormat="1" ht="12" x14ac:dyDescent="0.4"/>
    <row r="97" s="87" customFormat="1" ht="12" x14ac:dyDescent="0.4"/>
    <row r="98" s="87" customFormat="1" ht="12" x14ac:dyDescent="0.4"/>
    <row r="99" s="87" customFormat="1" ht="12" x14ac:dyDescent="0.4"/>
    <row r="100" s="87" customFormat="1" ht="12" x14ac:dyDescent="0.4"/>
    <row r="101" s="87" customFormat="1" ht="12" x14ac:dyDescent="0.4"/>
    <row r="102" s="87" customFormat="1" ht="12" x14ac:dyDescent="0.4"/>
    <row r="103" s="87" customFormat="1" ht="12" x14ac:dyDescent="0.4"/>
    <row r="104" s="87" customFormat="1" ht="12" x14ac:dyDescent="0.4"/>
    <row r="105" s="87" customFormat="1" ht="12" x14ac:dyDescent="0.4"/>
    <row r="106" s="87" customFormat="1" ht="12" x14ac:dyDescent="0.4"/>
    <row r="107" s="87" customFormat="1" ht="12" x14ac:dyDescent="0.4"/>
    <row r="108" s="87" customFormat="1" ht="12" x14ac:dyDescent="0.4"/>
    <row r="109" s="87" customFormat="1" ht="12" x14ac:dyDescent="0.4"/>
    <row r="110" s="87" customFormat="1" ht="12" x14ac:dyDescent="0.4"/>
    <row r="111" s="87" customFormat="1" ht="12" x14ac:dyDescent="0.4"/>
    <row r="112" s="87" customFormat="1" ht="12" x14ac:dyDescent="0.4"/>
    <row r="113" s="87" customFormat="1" ht="12" x14ac:dyDescent="0.4"/>
    <row r="114" s="87" customFormat="1" ht="12" x14ac:dyDescent="0.4"/>
    <row r="115" s="87" customFormat="1" ht="12" x14ac:dyDescent="0.4"/>
    <row r="116" s="87" customFormat="1" ht="12" x14ac:dyDescent="0.4"/>
    <row r="117" s="87" customFormat="1" ht="12" x14ac:dyDescent="0.4"/>
    <row r="118" s="87" customFormat="1" ht="12" x14ac:dyDescent="0.4"/>
    <row r="119" s="87" customFormat="1" ht="12" x14ac:dyDescent="0.4"/>
    <row r="120" s="87" customFormat="1" ht="12" x14ac:dyDescent="0.4"/>
    <row r="121" s="87" customFormat="1" ht="12" x14ac:dyDescent="0.4"/>
    <row r="122" s="87" customFormat="1" ht="12" x14ac:dyDescent="0.4"/>
    <row r="123" s="87" customFormat="1" ht="12" x14ac:dyDescent="0.4"/>
    <row r="124" s="87" customFormat="1" ht="12" x14ac:dyDescent="0.4"/>
    <row r="125" s="87" customFormat="1" ht="12" x14ac:dyDescent="0.4"/>
    <row r="126" s="87" customFormat="1" ht="12" x14ac:dyDescent="0.4"/>
    <row r="127" s="87" customFormat="1" ht="12" x14ac:dyDescent="0.4"/>
    <row r="128" s="87" customFormat="1" ht="12" x14ac:dyDescent="0.4"/>
    <row r="129" s="87" customFormat="1" ht="12" x14ac:dyDescent="0.4"/>
    <row r="130" s="87" customFormat="1" ht="12" x14ac:dyDescent="0.4"/>
    <row r="131" s="87" customFormat="1" ht="12" x14ac:dyDescent="0.4"/>
    <row r="132" s="87" customFormat="1" ht="12" x14ac:dyDescent="0.4"/>
    <row r="133" s="87" customFormat="1" ht="12" x14ac:dyDescent="0.4"/>
  </sheetData>
  <mergeCells count="127">
    <mergeCell ref="F32:M33"/>
    <mergeCell ref="N32:AC33"/>
    <mergeCell ref="AD32:AG33"/>
    <mergeCell ref="AL32:AS33"/>
    <mergeCell ref="AT32:BI33"/>
    <mergeCell ref="B37:BC37"/>
    <mergeCell ref="D27:BM27"/>
    <mergeCell ref="F29:AC29"/>
    <mergeCell ref="AL29:BI29"/>
    <mergeCell ref="F30:M31"/>
    <mergeCell ref="N30:AC31"/>
    <mergeCell ref="AL30:AS31"/>
    <mergeCell ref="AT30:BI31"/>
    <mergeCell ref="D26:M26"/>
    <mergeCell ref="N26:O26"/>
    <mergeCell ref="P26:S26"/>
    <mergeCell ref="T26:U26"/>
    <mergeCell ref="V26:Y26"/>
    <mergeCell ref="Z26:AA26"/>
    <mergeCell ref="F24:Z24"/>
    <mergeCell ref="AA24:AL24"/>
    <mergeCell ref="AM24:AS24"/>
    <mergeCell ref="AT24:AX24"/>
    <mergeCell ref="AY24:BN24"/>
    <mergeCell ref="C25:AS25"/>
    <mergeCell ref="AY22:BD22"/>
    <mergeCell ref="BE22:BN22"/>
    <mergeCell ref="F23:H23"/>
    <mergeCell ref="I23:K23"/>
    <mergeCell ref="L23:Z23"/>
    <mergeCell ref="AA23:AL23"/>
    <mergeCell ref="AM23:AS23"/>
    <mergeCell ref="AT23:AX23"/>
    <mergeCell ref="AY23:BD23"/>
    <mergeCell ref="BE23:BN23"/>
    <mergeCell ref="F22:H22"/>
    <mergeCell ref="I22:K22"/>
    <mergeCell ref="L22:Z22"/>
    <mergeCell ref="AA22:AL22"/>
    <mergeCell ref="AM22:AS22"/>
    <mergeCell ref="AT22:AX22"/>
    <mergeCell ref="AY20:BD20"/>
    <mergeCell ref="BE20:BN20"/>
    <mergeCell ref="F21:H21"/>
    <mergeCell ref="I21:K21"/>
    <mergeCell ref="L21:Z21"/>
    <mergeCell ref="AA21:AL21"/>
    <mergeCell ref="AM21:AS21"/>
    <mergeCell ref="AT21:AX21"/>
    <mergeCell ref="AY21:BD21"/>
    <mergeCell ref="BE21:BN21"/>
    <mergeCell ref="F20:H20"/>
    <mergeCell ref="I20:K20"/>
    <mergeCell ref="L20:Z20"/>
    <mergeCell ref="AA20:AL20"/>
    <mergeCell ref="AM20:AS20"/>
    <mergeCell ref="AT20:AX20"/>
    <mergeCell ref="AY18:BD18"/>
    <mergeCell ref="BE18:BN18"/>
    <mergeCell ref="F19:H19"/>
    <mergeCell ref="I19:K19"/>
    <mergeCell ref="L19:Z19"/>
    <mergeCell ref="AA19:AL19"/>
    <mergeCell ref="AM19:AS19"/>
    <mergeCell ref="AT19:AX19"/>
    <mergeCell ref="AY19:BD19"/>
    <mergeCell ref="BE19:BN19"/>
    <mergeCell ref="F18:H18"/>
    <mergeCell ref="I18:K18"/>
    <mergeCell ref="L18:Z18"/>
    <mergeCell ref="AA18:AL18"/>
    <mergeCell ref="AM18:AS18"/>
    <mergeCell ref="AT18:AX18"/>
    <mergeCell ref="AY16:BD16"/>
    <mergeCell ref="BE16:BN16"/>
    <mergeCell ref="F17:H17"/>
    <mergeCell ref="I17:K17"/>
    <mergeCell ref="L17:Z17"/>
    <mergeCell ref="AA17:AL17"/>
    <mergeCell ref="AM17:AS17"/>
    <mergeCell ref="AT17:AX17"/>
    <mergeCell ref="AY17:BD17"/>
    <mergeCell ref="BE17:BN17"/>
    <mergeCell ref="F16:H16"/>
    <mergeCell ref="I16:K16"/>
    <mergeCell ref="L16:Z16"/>
    <mergeCell ref="AA16:AL16"/>
    <mergeCell ref="AM16:AS16"/>
    <mergeCell ref="AT16:AX16"/>
    <mergeCell ref="AY14:BD14"/>
    <mergeCell ref="BE14:BN14"/>
    <mergeCell ref="F15:H15"/>
    <mergeCell ref="I15:K15"/>
    <mergeCell ref="L15:Z15"/>
    <mergeCell ref="AA15:AL15"/>
    <mergeCell ref="AM15:AS15"/>
    <mergeCell ref="AT15:AX15"/>
    <mergeCell ref="AY15:BD15"/>
    <mergeCell ref="BE15:BN15"/>
    <mergeCell ref="F14:H14"/>
    <mergeCell ref="I14:K14"/>
    <mergeCell ref="L14:Z14"/>
    <mergeCell ref="AA14:AL14"/>
    <mergeCell ref="AM14:AS14"/>
    <mergeCell ref="AT14:AX14"/>
    <mergeCell ref="F12:K12"/>
    <mergeCell ref="L12:Z13"/>
    <mergeCell ref="AA12:AS12"/>
    <mergeCell ref="AT12:BD13"/>
    <mergeCell ref="BE12:BN13"/>
    <mergeCell ref="F13:H13"/>
    <mergeCell ref="I13:K13"/>
    <mergeCell ref="AA13:AL13"/>
    <mergeCell ref="AM13:AS13"/>
    <mergeCell ref="F9:I9"/>
    <mergeCell ref="J9:T9"/>
    <mergeCell ref="U9:AA9"/>
    <mergeCell ref="AB9:AE9"/>
    <mergeCell ref="AF9:AG9"/>
    <mergeCell ref="C11:V11"/>
    <mergeCell ref="U2:AT2"/>
    <mergeCell ref="B4:BO5"/>
    <mergeCell ref="C7:V7"/>
    <mergeCell ref="F8:I8"/>
    <mergeCell ref="J8:T8"/>
    <mergeCell ref="U8:AA8"/>
    <mergeCell ref="AB8:AG8"/>
  </mergeCells>
  <phoneticPr fontId="28"/>
  <pageMargins left="0.70866141732283472" right="0.70866141732283472" top="0.74803149606299213" bottom="0.35433070866141736" header="0.31496062992125984" footer="0.31496062992125984"/>
  <pageSetup paperSize="9" scale="88" fitToHeight="2" orientation="portrait" r:id="rId1"/>
  <rowBreaks count="1" manualBreakCount="1">
    <brk id="38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 (1号様式)</vt:lpstr>
      <vt:lpstr>請求書（2号様式）</vt:lpstr>
      <vt:lpstr>5-1領収証兼提供証明書（未幼稚園）</vt:lpstr>
      <vt:lpstr>6活動報告書</vt:lpstr>
      <vt:lpstr>'5-1領収証兼提供証明書（未幼稚園）'!Print_Area</vt:lpstr>
      <vt:lpstr>'6活動報告書'!Print_Area</vt:lpstr>
      <vt:lpstr>'請求書 (1号様式)'!Print_Area</vt:lpstr>
      <vt:lpstr>'請求書（2号様式）'!Print_Area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2019-10-18T06:52:12Z</dcterms:created>
  <dcterms:modified xsi:type="dcterms:W3CDTF">2025-03-11T05:20:04Z</dcterms:modified>
</cp:coreProperties>
</file>