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99588313-02AB-4608-9DCF-36C4BBF9C6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P用" sheetId="1" r:id="rId1"/>
  </sheets>
  <definedNames>
    <definedName name="_xlnm._FilterDatabase" localSheetId="0" hidden="1">HP用!$A$4:$P$67</definedName>
    <definedName name="_xlnm.Print_Area" localSheetId="0">HP用!$A$2:$P$73</definedName>
    <definedName name="_xlnm.Print_Titles" localSheetId="0">HP用!$2:$4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<sst xmlns="http://schemas.openxmlformats.org/spreadsheetml/2006/main" count="858" uniqueCount="604">
  <si>
    <t>種別</t>
    <rPh sb="0" eb="2">
      <t>シュベツ</t>
    </rPh>
    <phoneticPr fontId="1"/>
  </si>
  <si>
    <t>施設名</t>
    <rPh sb="0" eb="2">
      <t>シセツ</t>
    </rPh>
    <rPh sb="2" eb="3">
      <t>メイ</t>
    </rPh>
    <phoneticPr fontId="1"/>
  </si>
  <si>
    <t>運営者</t>
    <rPh sb="0" eb="2">
      <t>ウンエイ</t>
    </rPh>
    <rPh sb="2" eb="3">
      <t>シャ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</si>
  <si>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</si>
  <si>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</si>
  <si>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園舎の階数等</t>
    <rPh sb="0" eb="1">
      <t>エン</t>
    </rPh>
    <rPh sb="1" eb="2">
      <t>シャ</t>
    </rPh>
    <rPh sb="3" eb="5">
      <t>カイスウ</t>
    </rPh>
    <rPh sb="5" eb="6">
      <t>トウ</t>
    </rPh>
    <phoneticPr fontId="1"/>
  </si>
  <si>
    <t>面積目安（㎡）</t>
    <rPh sb="0" eb="2">
      <t>メンセキ</t>
    </rPh>
    <rPh sb="2" eb="4">
      <t>メヤス</t>
    </rPh>
    <phoneticPr fontId="1"/>
  </si>
  <si>
    <t>利用頻度の高い公園等</t>
    <rPh sb="0" eb="2">
      <t>リヨウ</t>
    </rPh>
    <rPh sb="2" eb="4">
      <t>ヒンド</t>
    </rPh>
    <rPh sb="5" eb="6">
      <t>タカ</t>
    </rPh>
    <rPh sb="7" eb="9">
      <t>コウエン</t>
    </rPh>
    <rPh sb="9" eb="10">
      <t>トウ</t>
    </rPh>
    <phoneticPr fontId="1"/>
  </si>
  <si>
    <t>おむつの持ち帰り＆貸しおむつの有無</t>
    <rPh sb="4" eb="5">
      <t>モ</t>
    </rPh>
    <rPh sb="6" eb="7">
      <t>カエ</t>
    </rPh>
    <rPh sb="9" eb="10">
      <t>カ</t>
    </rPh>
    <rPh sb="15" eb="17">
      <t>ウム</t>
    </rPh>
    <phoneticPr fontId="1"/>
  </si>
  <si>
    <t>シーツ＆布団カバーの準備</t>
    <rPh sb="4" eb="6">
      <t>フトン</t>
    </rPh>
    <rPh sb="10" eb="12">
      <t>ジュンビ</t>
    </rPh>
    <phoneticPr fontId="1"/>
  </si>
  <si>
    <t>開設年月日</t>
    <rPh sb="0" eb="2">
      <t>カイセツ</t>
    </rPh>
    <rPh sb="2" eb="5">
      <t>ネンガッピ</t>
    </rPh>
    <phoneticPr fontId="1"/>
  </si>
  <si>
    <t>園舎　改築・改修等</t>
    <rPh sb="0" eb="1">
      <t>エン</t>
    </rPh>
    <rPh sb="1" eb="2">
      <t>シャ</t>
    </rPh>
    <rPh sb="3" eb="5">
      <t>カイチク</t>
    </rPh>
    <rPh sb="6" eb="8">
      <t>カイシュウ</t>
    </rPh>
    <rPh sb="8" eb="9">
      <t>トウ</t>
    </rPh>
    <phoneticPr fontId="1"/>
  </si>
  <si>
    <t>区</t>
    <rPh sb="0" eb="1">
      <t>ク</t>
    </rPh>
    <phoneticPr fontId="1"/>
  </si>
  <si>
    <t>ことぶきこども園</t>
    <rPh sb="7" eb="8">
      <t>エン</t>
    </rPh>
    <phoneticPr fontId="1"/>
  </si>
  <si>
    <t>たいとうこども園</t>
    <rPh sb="7" eb="8">
      <t>エン</t>
    </rPh>
    <phoneticPr fontId="1"/>
  </si>
  <si>
    <t>下谷3-1-12</t>
    <rPh sb="0" eb="2">
      <t>シタヤ</t>
    </rPh>
    <phoneticPr fontId="1"/>
  </si>
  <si>
    <t>北上野2-24-13</t>
    <rPh sb="0" eb="1">
      <t>キタ</t>
    </rPh>
    <rPh sb="1" eb="3">
      <t>ウエノ</t>
    </rPh>
    <phoneticPr fontId="1"/>
  </si>
  <si>
    <t>区（認可外）</t>
    <rPh sb="0" eb="1">
      <t>ク</t>
    </rPh>
    <rPh sb="2" eb="4">
      <t>ニンカ</t>
    </rPh>
    <rPh sb="4" eb="5">
      <t>ガイ</t>
    </rPh>
    <phoneticPr fontId="1"/>
  </si>
  <si>
    <t>私</t>
    <rPh sb="0" eb="1">
      <t>シ</t>
    </rPh>
    <phoneticPr fontId="1"/>
  </si>
  <si>
    <t>愛隣保育園</t>
    <rPh sb="0" eb="2">
      <t>アイリン</t>
    </rPh>
    <rPh sb="2" eb="5">
      <t>ホイクエン</t>
    </rPh>
    <phoneticPr fontId="1"/>
  </si>
  <si>
    <t>根岸5-15-3</t>
    <rPh sb="0" eb="2">
      <t>ネギシ</t>
    </rPh>
    <phoneticPr fontId="1"/>
  </si>
  <si>
    <t>共生保育園</t>
    <rPh sb="0" eb="2">
      <t>トモイキ</t>
    </rPh>
    <rPh sb="2" eb="5">
      <t>ホイクエン</t>
    </rPh>
    <phoneticPr fontId="1"/>
  </si>
  <si>
    <t>橋場1-10-11</t>
    <rPh sb="0" eb="2">
      <t>ハシバ</t>
    </rPh>
    <phoneticPr fontId="1"/>
  </si>
  <si>
    <t>花川戸2-11-13</t>
    <rPh sb="0" eb="3">
      <t>ハナカワド</t>
    </rPh>
    <phoneticPr fontId="1"/>
  </si>
  <si>
    <t>アスクくらまえ保育園</t>
    <rPh sb="7" eb="10">
      <t>ホイクエン</t>
    </rPh>
    <phoneticPr fontId="1"/>
  </si>
  <si>
    <t>蔵前4-16-10</t>
    <rPh sb="0" eb="2">
      <t>クラマエ</t>
    </rPh>
    <phoneticPr fontId="1"/>
  </si>
  <si>
    <t>ぽけっとランド浅草橋保育園</t>
    <rPh sb="7" eb="10">
      <t>アサクサバシ</t>
    </rPh>
    <rPh sb="10" eb="13">
      <t>ホイクエン</t>
    </rPh>
    <phoneticPr fontId="1"/>
  </si>
  <si>
    <t>レイモンド鳥越保育園</t>
    <rPh sb="5" eb="7">
      <t>トリゴエ</t>
    </rPh>
    <rPh sb="7" eb="10">
      <t>ホイクエン</t>
    </rPh>
    <phoneticPr fontId="1"/>
  </si>
  <si>
    <t>鳥越2-6-2</t>
    <rPh sb="0" eb="2">
      <t>トリゴエ</t>
    </rPh>
    <phoneticPr fontId="1"/>
  </si>
  <si>
    <t>ソラスト竜泉保育園</t>
    <rPh sb="4" eb="6">
      <t>リュウセン</t>
    </rPh>
    <rPh sb="6" eb="9">
      <t>ホイクエン</t>
    </rPh>
    <phoneticPr fontId="1"/>
  </si>
  <si>
    <t>西浅草3-19-3</t>
    <rPh sb="0" eb="1">
      <t>ニシ</t>
    </rPh>
    <rPh sb="1" eb="3">
      <t>アサクサ</t>
    </rPh>
    <phoneticPr fontId="1"/>
  </si>
  <si>
    <t>寿3-15-12</t>
    <rPh sb="0" eb="1">
      <t>コトブキ</t>
    </rPh>
    <phoneticPr fontId="1"/>
  </si>
  <si>
    <t>チェリッシュおひさま保育園</t>
    <rPh sb="10" eb="13">
      <t>ホイクエン</t>
    </rPh>
    <phoneticPr fontId="1"/>
  </si>
  <si>
    <t>三筋1-7-9</t>
    <rPh sb="0" eb="2">
      <t>ミスジ</t>
    </rPh>
    <phoneticPr fontId="1"/>
  </si>
  <si>
    <t>東上野1-11-11</t>
    <rPh sb="0" eb="1">
      <t>ヒガシ</t>
    </rPh>
    <rPh sb="1" eb="3">
      <t>ウエノ</t>
    </rPh>
    <phoneticPr fontId="1"/>
  </si>
  <si>
    <t>小A</t>
    <rPh sb="0" eb="1">
      <t>ショウ</t>
    </rPh>
    <phoneticPr fontId="1"/>
  </si>
  <si>
    <t>谷中7-13-2</t>
    <rPh sb="0" eb="2">
      <t>ヤナカ</t>
    </rPh>
    <phoneticPr fontId="1"/>
  </si>
  <si>
    <t>ふくろう保育園</t>
    <rPh sb="4" eb="7">
      <t>ホイクエン</t>
    </rPh>
    <phoneticPr fontId="1"/>
  </si>
  <si>
    <t>かるがもハウス浅草橋</t>
    <rPh sb="7" eb="10">
      <t>アサクサバシ</t>
    </rPh>
    <phoneticPr fontId="1"/>
  </si>
  <si>
    <t>みつな保育園</t>
    <rPh sb="3" eb="6">
      <t>ホイクエン</t>
    </rPh>
    <phoneticPr fontId="1"/>
  </si>
  <si>
    <t>KAYOこども室</t>
    <rPh sb="7" eb="8">
      <t>シツ</t>
    </rPh>
    <phoneticPr fontId="1"/>
  </si>
  <si>
    <t>つぼみ保育室</t>
    <rPh sb="3" eb="6">
      <t>ホイクシツ</t>
    </rPh>
    <phoneticPr fontId="1"/>
  </si>
  <si>
    <t>家</t>
    <rPh sb="0" eb="1">
      <t>イエ</t>
    </rPh>
    <phoneticPr fontId="1"/>
  </si>
  <si>
    <t>使用後は園処分</t>
    <rPh sb="0" eb="3">
      <t>シヨウゴ</t>
    </rPh>
    <rPh sb="4" eb="5">
      <t>エン</t>
    </rPh>
    <rPh sb="5" eb="7">
      <t>ショブン</t>
    </rPh>
    <phoneticPr fontId="1"/>
  </si>
  <si>
    <t>複合施設1階</t>
    <rPh sb="0" eb="2">
      <t>フクゴウ</t>
    </rPh>
    <rPh sb="2" eb="4">
      <t>シセツ</t>
    </rPh>
    <rPh sb="5" eb="6">
      <t>カイ</t>
    </rPh>
    <phoneticPr fontId="1"/>
  </si>
  <si>
    <t>単独園舎
（2階建て）</t>
    <rPh sb="0" eb="2">
      <t>タンドク</t>
    </rPh>
    <rPh sb="2" eb="3">
      <t>エン</t>
    </rPh>
    <rPh sb="3" eb="4">
      <t>シャ</t>
    </rPh>
    <rPh sb="7" eb="9">
      <t>カイダ</t>
    </rPh>
    <phoneticPr fontId="1"/>
  </si>
  <si>
    <t>単独園舎
（3階建て）</t>
    <rPh sb="0" eb="2">
      <t>タンドク</t>
    </rPh>
    <rPh sb="2" eb="3">
      <t>エン</t>
    </rPh>
    <rPh sb="3" eb="4">
      <t>シャ</t>
    </rPh>
    <rPh sb="7" eb="9">
      <t>カイダ</t>
    </rPh>
    <phoneticPr fontId="1"/>
  </si>
  <si>
    <t>園庭の有無</t>
    <rPh sb="0" eb="2">
      <t>エンテイ</t>
    </rPh>
    <rPh sb="3" eb="5">
      <t>ウム</t>
    </rPh>
    <phoneticPr fontId="1"/>
  </si>
  <si>
    <t>西町公園</t>
    <rPh sb="0" eb="1">
      <t>ニシ</t>
    </rPh>
    <rPh sb="1" eb="2">
      <t>マチ</t>
    </rPh>
    <rPh sb="2" eb="4">
      <t>コウエン</t>
    </rPh>
    <phoneticPr fontId="2"/>
  </si>
  <si>
    <t>金杉公園</t>
    <rPh sb="0" eb="2">
      <t>カナスギ</t>
    </rPh>
    <rPh sb="2" eb="4">
      <t>コウエン</t>
    </rPh>
    <phoneticPr fontId="2"/>
  </si>
  <si>
    <t>竹町公園</t>
    <rPh sb="0" eb="2">
      <t>タケチョウ</t>
    </rPh>
    <rPh sb="2" eb="4">
      <t>コウエン</t>
    </rPh>
    <phoneticPr fontId="2"/>
  </si>
  <si>
    <t>精華公園</t>
    <rPh sb="0" eb="2">
      <t>セイカ</t>
    </rPh>
    <rPh sb="2" eb="4">
      <t>コウエン</t>
    </rPh>
    <phoneticPr fontId="2"/>
  </si>
  <si>
    <t>平成25年度</t>
    <rPh sb="0" eb="2">
      <t>ヘイセイ</t>
    </rPh>
    <rPh sb="4" eb="6">
      <t>ネンド</t>
    </rPh>
    <phoneticPr fontId="1"/>
  </si>
  <si>
    <t>H31.4</t>
    <phoneticPr fontId="1"/>
  </si>
  <si>
    <t>単独園舎
（3階建て）</t>
    <rPh sb="0" eb="2">
      <t>タンドク</t>
    </rPh>
    <rPh sb="2" eb="3">
      <t>エン</t>
    </rPh>
    <rPh sb="3" eb="4">
      <t>シャ</t>
    </rPh>
    <rPh sb="7" eb="8">
      <t>カイ</t>
    </rPh>
    <rPh sb="8" eb="9">
      <t>ダ</t>
    </rPh>
    <phoneticPr fontId="1"/>
  </si>
  <si>
    <t>単独園舎
1・2階</t>
    <rPh sb="0" eb="2">
      <t>タンドク</t>
    </rPh>
    <rPh sb="2" eb="3">
      <t>エン</t>
    </rPh>
    <rPh sb="3" eb="4">
      <t>シャ</t>
    </rPh>
    <rPh sb="8" eb="9">
      <t>カイ</t>
    </rPh>
    <phoneticPr fontId="1"/>
  </si>
  <si>
    <t>ビル1・2階</t>
    <rPh sb="5" eb="6">
      <t>カイ</t>
    </rPh>
    <phoneticPr fontId="1"/>
  </si>
  <si>
    <t>ビル1～3階</t>
    <rPh sb="5" eb="6">
      <t>カイ</t>
    </rPh>
    <phoneticPr fontId="1"/>
  </si>
  <si>
    <t>ビル3階</t>
    <rPh sb="3" eb="4">
      <t>カイ</t>
    </rPh>
    <phoneticPr fontId="1"/>
  </si>
  <si>
    <t>単独園舎
（4階建て）</t>
    <rPh sb="0" eb="2">
      <t>タンドク</t>
    </rPh>
    <rPh sb="2" eb="3">
      <t>エン</t>
    </rPh>
    <rPh sb="3" eb="4">
      <t>シャ</t>
    </rPh>
    <rPh sb="7" eb="9">
      <t>カイダ</t>
    </rPh>
    <phoneticPr fontId="1"/>
  </si>
  <si>
    <t>ビル1階</t>
    <rPh sb="3" eb="4">
      <t>カイ</t>
    </rPh>
    <phoneticPr fontId="1"/>
  </si>
  <si>
    <t>ビル2階</t>
    <rPh sb="3" eb="4">
      <t>カイ</t>
    </rPh>
    <phoneticPr fontId="1"/>
  </si>
  <si>
    <t>クラス配置</t>
    <rPh sb="3" eb="5">
      <t>ハイチ</t>
    </rPh>
    <phoneticPr fontId="1"/>
  </si>
  <si>
    <t>（社）康保会</t>
    <rPh sb="1" eb="2">
      <t>シャ</t>
    </rPh>
    <rPh sb="3" eb="4">
      <t>コウ</t>
    </rPh>
    <rPh sb="4" eb="5">
      <t>ホ</t>
    </rPh>
    <rPh sb="5" eb="6">
      <t>カイ</t>
    </rPh>
    <phoneticPr fontId="1"/>
  </si>
  <si>
    <t>（社）東京児童協会</t>
    <rPh sb="1" eb="2">
      <t>シャ</t>
    </rPh>
    <rPh sb="3" eb="5">
      <t>トウキョウ</t>
    </rPh>
    <rPh sb="5" eb="7">
      <t>ジドウ</t>
    </rPh>
    <rPh sb="7" eb="9">
      <t>キョウカイ</t>
    </rPh>
    <phoneticPr fontId="1"/>
  </si>
  <si>
    <t>（社）愛隣団</t>
    <rPh sb="1" eb="2">
      <t>シャ</t>
    </rPh>
    <rPh sb="3" eb="5">
      <t>アイリン</t>
    </rPh>
    <rPh sb="5" eb="6">
      <t>ダン</t>
    </rPh>
    <phoneticPr fontId="1"/>
  </si>
  <si>
    <t>（宗）玉蓮院</t>
    <rPh sb="1" eb="2">
      <t>シュウ</t>
    </rPh>
    <rPh sb="3" eb="4">
      <t>ギョク</t>
    </rPh>
    <rPh sb="4" eb="5">
      <t>レン</t>
    </rPh>
    <rPh sb="5" eb="6">
      <t>イン</t>
    </rPh>
    <phoneticPr fontId="1"/>
  </si>
  <si>
    <t>（社）花川戸保育園</t>
    <rPh sb="1" eb="2">
      <t>シャ</t>
    </rPh>
    <rPh sb="3" eb="6">
      <t>ハナカワド</t>
    </rPh>
    <rPh sb="6" eb="9">
      <t>ホイクエン</t>
    </rPh>
    <phoneticPr fontId="1"/>
  </si>
  <si>
    <t>（学）三幸学園</t>
    <rPh sb="1" eb="2">
      <t>ガク</t>
    </rPh>
    <rPh sb="3" eb="4">
      <t>サン</t>
    </rPh>
    <rPh sb="4" eb="5">
      <t>ユキ</t>
    </rPh>
    <rPh sb="5" eb="7">
      <t>ガクエン</t>
    </rPh>
    <phoneticPr fontId="1"/>
  </si>
  <si>
    <t>（社）つぼみ会</t>
    <rPh sb="1" eb="2">
      <t>シャ</t>
    </rPh>
    <rPh sb="6" eb="7">
      <t>カイ</t>
    </rPh>
    <phoneticPr fontId="1"/>
  </si>
  <si>
    <t>（社）檸檬会</t>
    <rPh sb="1" eb="2">
      <t>シャ</t>
    </rPh>
    <rPh sb="3" eb="5">
      <t>レモン</t>
    </rPh>
    <rPh sb="5" eb="6">
      <t>カイ</t>
    </rPh>
    <phoneticPr fontId="1"/>
  </si>
  <si>
    <t>延長保育実施年齢</t>
    <rPh sb="0" eb="2">
      <t>エンチョウ</t>
    </rPh>
    <rPh sb="2" eb="4">
      <t>ホイク</t>
    </rPh>
    <rPh sb="4" eb="6">
      <t>ジッシ</t>
    </rPh>
    <rPh sb="6" eb="8">
      <t>ネンレイ</t>
    </rPh>
    <phoneticPr fontId="1"/>
  </si>
  <si>
    <t>１歳～</t>
    <rPh sb="1" eb="2">
      <t>サイ</t>
    </rPh>
    <phoneticPr fontId="1"/>
  </si>
  <si>
    <t>延長保育時間</t>
    <rPh sb="0" eb="2">
      <t>エンチョウ</t>
    </rPh>
    <rPh sb="2" eb="4">
      <t>ホイク</t>
    </rPh>
    <rPh sb="4" eb="6">
      <t>ジカン</t>
    </rPh>
    <phoneticPr fontId="1"/>
  </si>
  <si>
    <t>1歳～</t>
    <rPh sb="1" eb="2">
      <t>サイ</t>
    </rPh>
    <phoneticPr fontId="1"/>
  </si>
  <si>
    <t>園で用意</t>
    <rPh sb="0" eb="1">
      <t>エン</t>
    </rPh>
    <rPh sb="2" eb="4">
      <t>ヨウイ</t>
    </rPh>
    <phoneticPr fontId="1"/>
  </si>
  <si>
    <t>0歳～</t>
    <rPh sb="1" eb="2">
      <t>サイ</t>
    </rPh>
    <phoneticPr fontId="1"/>
  </si>
  <si>
    <t>19：30まで</t>
    <phoneticPr fontId="1"/>
  </si>
  <si>
    <t>（社）佳水会</t>
    <rPh sb="1" eb="2">
      <t>シャ</t>
    </rPh>
    <rPh sb="3" eb="6">
      <t>カスイカイ</t>
    </rPh>
    <phoneticPr fontId="1"/>
  </si>
  <si>
    <t>山伏公園</t>
    <rPh sb="0" eb="2">
      <t>ヤマブシ</t>
    </rPh>
    <rPh sb="2" eb="4">
      <t>コウエン</t>
    </rPh>
    <phoneticPr fontId="1"/>
  </si>
  <si>
    <t>なし</t>
    <phoneticPr fontId="1"/>
  </si>
  <si>
    <t>私</t>
    <rPh sb="0" eb="1">
      <t>ワタシ</t>
    </rPh>
    <phoneticPr fontId="1"/>
  </si>
  <si>
    <t>㈱ソラスト</t>
    <phoneticPr fontId="1"/>
  </si>
  <si>
    <t>H30.4</t>
    <phoneticPr fontId="1"/>
  </si>
  <si>
    <t>20：30まで</t>
    <phoneticPr fontId="1"/>
  </si>
  <si>
    <t>0歳児～</t>
    <rPh sb="1" eb="3">
      <t>サイジ</t>
    </rPh>
    <phoneticPr fontId="1"/>
  </si>
  <si>
    <t>松葉公園</t>
    <rPh sb="0" eb="4">
      <t>マツバコウエン</t>
    </rPh>
    <phoneticPr fontId="1"/>
  </si>
  <si>
    <t>19：30まで</t>
    <phoneticPr fontId="1"/>
  </si>
  <si>
    <t>家</t>
  </si>
  <si>
    <t>花園公園</t>
  </si>
  <si>
    <t>なし</t>
  </si>
  <si>
    <t>無</t>
    <rPh sb="0" eb="1">
      <t>ナシ</t>
    </rPh>
    <phoneticPr fontId="1"/>
  </si>
  <si>
    <t>和泉公園</t>
    <rPh sb="0" eb="4">
      <t>イズミコウエン</t>
    </rPh>
    <phoneticPr fontId="1"/>
  </si>
  <si>
    <t>5812-4028</t>
  </si>
  <si>
    <t>H22.11</t>
  </si>
  <si>
    <t>柳北公園</t>
  </si>
  <si>
    <t>20：00まで</t>
  </si>
  <si>
    <t>5808-9152</t>
  </si>
  <si>
    <t>19：15まで</t>
  </si>
  <si>
    <t>ミアヘルサ㈱</t>
  </si>
  <si>
    <t>6240-1919</t>
  </si>
  <si>
    <t>使用後は園処分</t>
  </si>
  <si>
    <t>R2.4</t>
  </si>
  <si>
    <t>H27.4</t>
  </si>
  <si>
    <t>19：30まで</t>
  </si>
  <si>
    <t>東盛公園</t>
    <rPh sb="0" eb="1">
      <t>ヒガシ</t>
    </rPh>
    <rPh sb="1" eb="2">
      <t>モリ</t>
    </rPh>
    <rPh sb="2" eb="4">
      <t>コウエン</t>
    </rPh>
    <phoneticPr fontId="1"/>
  </si>
  <si>
    <t>使用後は園で処分</t>
    <rPh sb="0" eb="3">
      <t>シヨウゴ</t>
    </rPh>
    <rPh sb="4" eb="5">
      <t>エン</t>
    </rPh>
    <rPh sb="6" eb="8">
      <t>ショブン</t>
    </rPh>
    <phoneticPr fontId="1"/>
  </si>
  <si>
    <t>H30.10</t>
  </si>
  <si>
    <t>5817-8169</t>
  </si>
  <si>
    <t>H31.4</t>
  </si>
  <si>
    <t>隅田公園</t>
    <rPh sb="0" eb="4">
      <t>スミダコウエン</t>
    </rPh>
    <phoneticPr fontId="1"/>
  </si>
  <si>
    <t>園で準備</t>
    <rPh sb="0" eb="1">
      <t>エン</t>
    </rPh>
    <rPh sb="2" eb="4">
      <t>ジュンビ</t>
    </rPh>
    <phoneticPr fontId="1"/>
  </si>
  <si>
    <t>私</t>
  </si>
  <si>
    <t>使用後は園処分</t>
    <rPh sb="0" eb="3">
      <t>シヨウゴ</t>
    </rPh>
    <rPh sb="4" eb="7">
      <t>エンショブン</t>
    </rPh>
    <phoneticPr fontId="1"/>
  </si>
  <si>
    <t>6231-7607</t>
  </si>
  <si>
    <t>金竜公園</t>
  </si>
  <si>
    <t>千束公園</t>
    <rPh sb="0" eb="4">
      <t>センゾクコウエン</t>
    </rPh>
    <phoneticPr fontId="1"/>
  </si>
  <si>
    <t>H29.4</t>
  </si>
  <si>
    <t>不要</t>
    <rPh sb="0" eb="2">
      <t>フヨウ</t>
    </rPh>
    <phoneticPr fontId="1"/>
  </si>
  <si>
    <t>20:00まで</t>
    <phoneticPr fontId="1"/>
  </si>
  <si>
    <t>3863-8505</t>
  </si>
  <si>
    <t>単独園舎
（4階建て）</t>
  </si>
  <si>
    <t>H28.7</t>
  </si>
  <si>
    <t>ビル１階</t>
    <rPh sb="3" eb="4">
      <t>カイ</t>
    </rPh>
    <phoneticPr fontId="1"/>
  </si>
  <si>
    <t>ビル1階</t>
  </si>
  <si>
    <t>竹町公園</t>
    <rPh sb="0" eb="4">
      <t>タケチョウコウエン</t>
    </rPh>
    <phoneticPr fontId="1"/>
  </si>
  <si>
    <t>定額制オムツ
使用後は園処分</t>
    <rPh sb="0" eb="3">
      <t>テイガクセイ</t>
    </rPh>
    <rPh sb="7" eb="10">
      <t>シヨウゴ</t>
    </rPh>
    <rPh sb="11" eb="14">
      <t>エンショブン</t>
    </rPh>
    <phoneticPr fontId="1"/>
  </si>
  <si>
    <t>使用後は園処分</t>
    <rPh sb="0" eb="3">
      <t>シヨウ</t>
    </rPh>
    <phoneticPr fontId="1"/>
  </si>
  <si>
    <t>HITOWAキッズライフ㈱</t>
  </si>
  <si>
    <t>5246-4002</t>
  </si>
  <si>
    <t>R2.6</t>
  </si>
  <si>
    <t>1・2階</t>
    <rPh sb="3" eb="4">
      <t>カイ</t>
    </rPh>
    <phoneticPr fontId="1"/>
  </si>
  <si>
    <t>弁天院公園</t>
    <rPh sb="0" eb="3">
      <t>ベンテンイン</t>
    </rPh>
    <rPh sb="3" eb="5">
      <t>コウエン</t>
    </rPh>
    <phoneticPr fontId="1"/>
  </si>
  <si>
    <t>社会福祉法人　立華学苑</t>
    <rPh sb="0" eb="6">
      <t>シャカ</t>
    </rPh>
    <rPh sb="7" eb="11">
      <t>タチ</t>
    </rPh>
    <phoneticPr fontId="1"/>
  </si>
  <si>
    <t>3844-3577</t>
  </si>
  <si>
    <t>19：00まで</t>
    <phoneticPr fontId="1"/>
  </si>
  <si>
    <t>H28.11</t>
    <phoneticPr fontId="1"/>
  </si>
  <si>
    <t>3875-0058</t>
  </si>
  <si>
    <t>5822-5205</t>
  </si>
  <si>
    <t>竜泉1-19-7</t>
    <rPh sb="0" eb="2">
      <t>リュウセン</t>
    </rPh>
    <phoneticPr fontId="1"/>
  </si>
  <si>
    <t>〇各項目に関する情報は概要です。詳細については、必ず各施設にお問合せください。</t>
    <rPh sb="1" eb="2">
      <t>カク</t>
    </rPh>
    <rPh sb="2" eb="4">
      <t>コウモク</t>
    </rPh>
    <rPh sb="5" eb="6">
      <t>カン</t>
    </rPh>
    <rPh sb="8" eb="10">
      <t>ジョウホウ</t>
    </rPh>
    <rPh sb="11" eb="13">
      <t>ガイヨウ</t>
    </rPh>
    <rPh sb="16" eb="18">
      <t>ショウサイ</t>
    </rPh>
    <rPh sb="24" eb="25">
      <t>カナラ</t>
    </rPh>
    <rPh sb="26" eb="27">
      <t>カク</t>
    </rPh>
    <rPh sb="27" eb="29">
      <t>シセツ</t>
    </rPh>
    <rPh sb="31" eb="33">
      <t>トイアワ</t>
    </rPh>
    <phoneticPr fontId="1"/>
  </si>
  <si>
    <t>さくらさくみらい谷中</t>
    <rPh sb="8" eb="10">
      <t>ヤナカ</t>
    </rPh>
    <phoneticPr fontId="1"/>
  </si>
  <si>
    <t>事</t>
    <rPh sb="0" eb="1">
      <t>コト</t>
    </rPh>
    <phoneticPr fontId="1"/>
  </si>
  <si>
    <t>ヤクルト浅草松が谷保育園</t>
    <rPh sb="4" eb="7">
      <t>アサクサマツ</t>
    </rPh>
    <rPh sb="8" eb="12">
      <t>ヤホイクエン</t>
    </rPh>
    <phoneticPr fontId="1"/>
  </si>
  <si>
    <t>東京ヤクルト販売株式会社</t>
    <rPh sb="0" eb="2">
      <t>トウキョウ</t>
    </rPh>
    <rPh sb="6" eb="12">
      <t>ハンバイカブシキガイシャ</t>
    </rPh>
    <phoneticPr fontId="1"/>
  </si>
  <si>
    <t>私</t>
    <rPh sb="0" eb="1">
      <t xml:space="preserve">シリツ </t>
    </rPh>
    <phoneticPr fontId="1"/>
  </si>
  <si>
    <t>立華学苑</t>
    <rPh sb="0" eb="4">
      <t>タチバ</t>
    </rPh>
    <phoneticPr fontId="1"/>
  </si>
  <si>
    <t>有</t>
    <rPh sb="0" eb="1">
      <t xml:space="preserve">アリ </t>
    </rPh>
    <phoneticPr fontId="1"/>
  </si>
  <si>
    <t>岡倉天心記念公園・初音の森</t>
    <rPh sb="0" eb="8">
      <t>オカクラテンシ</t>
    </rPh>
    <rPh sb="9" eb="11">
      <t xml:space="preserve">ハツネノモリ </t>
    </rPh>
    <phoneticPr fontId="1"/>
  </si>
  <si>
    <t>持ち帰り・園処分可能</t>
    <rPh sb="0" eb="1">
      <t xml:space="preserve">モチカエリ </t>
    </rPh>
    <rPh sb="5" eb="8">
      <t xml:space="preserve">エンショブン </t>
    </rPh>
    <rPh sb="8" eb="10">
      <t xml:space="preserve">カノウ </t>
    </rPh>
    <phoneticPr fontId="1"/>
  </si>
  <si>
    <t>コットカバー必要</t>
    <rPh sb="6" eb="8">
      <t xml:space="preserve">ヒツヨウ </t>
    </rPh>
    <phoneticPr fontId="1"/>
  </si>
  <si>
    <t>2022.4.1新築</t>
    <rPh sb="8" eb="10">
      <t xml:space="preserve">シンチク </t>
    </rPh>
    <phoneticPr fontId="1"/>
  </si>
  <si>
    <t>1歳児~就学前まで</t>
    <rPh sb="1" eb="3">
      <t xml:space="preserve">サイジ </t>
    </rPh>
    <rPh sb="4" eb="7">
      <t xml:space="preserve">シュウガクマエマデ </t>
    </rPh>
    <phoneticPr fontId="1"/>
  </si>
  <si>
    <t>３階建て</t>
    <phoneticPr fontId="1"/>
  </si>
  <si>
    <t>1947.4.1</t>
    <phoneticPr fontId="1"/>
  </si>
  <si>
    <t>18:01~19:00</t>
    <phoneticPr fontId="1"/>
  </si>
  <si>
    <t>忍岡こども園</t>
    <rPh sb="0" eb="2">
      <t>シノブオカ</t>
    </rPh>
    <rPh sb="5" eb="6">
      <t>エン</t>
    </rPh>
    <phoneticPr fontId="1"/>
  </si>
  <si>
    <t>単独園舎
（４階建て）</t>
    <rPh sb="0" eb="2">
      <t>タンドク</t>
    </rPh>
    <rPh sb="2" eb="4">
      <t>エンシャ</t>
    </rPh>
    <rPh sb="7" eb="8">
      <t>カイ</t>
    </rPh>
    <phoneticPr fontId="1"/>
  </si>
  <si>
    <t>上野公園</t>
    <rPh sb="0" eb="4">
      <t>ウエノコウエン</t>
    </rPh>
    <phoneticPr fontId="1"/>
  </si>
  <si>
    <t>5809-0394</t>
    <phoneticPr fontId="1"/>
  </si>
  <si>
    <t>H29．10</t>
    <phoneticPr fontId="1"/>
  </si>
  <si>
    <t>19：00まで</t>
    <phoneticPr fontId="1"/>
  </si>
  <si>
    <t>(株)ケア21</t>
    <rPh sb="0" eb="3">
      <t>カブシキガイシャ</t>
    </rPh>
    <phoneticPr fontId="1"/>
  </si>
  <si>
    <t>5815-3451</t>
    <phoneticPr fontId="1"/>
  </si>
  <si>
    <t>単独園舎
(1階建て)</t>
    <rPh sb="0" eb="4">
      <t>タンドクエンシャ</t>
    </rPh>
    <rPh sb="7" eb="8">
      <t>カイ</t>
    </rPh>
    <rPh sb="8" eb="9">
      <t>ダ</t>
    </rPh>
    <phoneticPr fontId="1"/>
  </si>
  <si>
    <t>芋坂児童遊園</t>
    <rPh sb="0" eb="2">
      <t>イモザカ</t>
    </rPh>
    <rPh sb="2" eb="6">
      <t>ジドウユウエン</t>
    </rPh>
    <phoneticPr fontId="1"/>
  </si>
  <si>
    <t>使用後は園処分、貸しおむつ有</t>
    <rPh sb="0" eb="3">
      <t>シヨウゴ</t>
    </rPh>
    <rPh sb="4" eb="7">
      <t>エンショブン</t>
    </rPh>
    <rPh sb="8" eb="9">
      <t>カ</t>
    </rPh>
    <rPh sb="13" eb="14">
      <t>アリ</t>
    </rPh>
    <phoneticPr fontId="1"/>
  </si>
  <si>
    <t>バスタオル2枚</t>
    <rPh sb="6" eb="7">
      <t>マイ</t>
    </rPh>
    <phoneticPr fontId="1"/>
  </si>
  <si>
    <t>H28.4</t>
    <phoneticPr fontId="1"/>
  </si>
  <si>
    <t>19:30まで</t>
    <phoneticPr fontId="1"/>
  </si>
  <si>
    <t>満1歳になった翌月～に来年度から変更</t>
    <rPh sb="0" eb="1">
      <t>マン</t>
    </rPh>
    <rPh sb="2" eb="3">
      <t>サイ</t>
    </rPh>
    <rPh sb="7" eb="9">
      <t>ヨクゲツ</t>
    </rPh>
    <rPh sb="11" eb="14">
      <t>ライネンド</t>
    </rPh>
    <rPh sb="16" eb="18">
      <t>ヘンコウ</t>
    </rPh>
    <phoneticPr fontId="1"/>
  </si>
  <si>
    <t>AIAI NURSERY 入谷</t>
    <rPh sb="0" eb="15">
      <t>ア</t>
    </rPh>
    <phoneticPr fontId="1"/>
  </si>
  <si>
    <t>AIAI CHILD CARE株式会社</t>
    <rPh sb="15" eb="19">
      <t>カブシキカイシャ</t>
    </rPh>
    <phoneticPr fontId="1"/>
  </si>
  <si>
    <t>0歳～5歳</t>
    <rPh sb="1" eb="2">
      <t>サイ</t>
    </rPh>
    <rPh sb="4" eb="5">
      <t>サイ</t>
    </rPh>
    <phoneticPr fontId="1"/>
  </si>
  <si>
    <t>無</t>
    <rPh sb="0" eb="1">
      <t>ナ</t>
    </rPh>
    <phoneticPr fontId="1"/>
  </si>
  <si>
    <t>サブスク導入</t>
    <rPh sb="4" eb="6">
      <t>ドウニュウ</t>
    </rPh>
    <phoneticPr fontId="1"/>
  </si>
  <si>
    <t>掛け布団のみ</t>
    <rPh sb="0" eb="1">
      <t>カ</t>
    </rPh>
    <rPh sb="2" eb="4">
      <t>フトン</t>
    </rPh>
    <phoneticPr fontId="1"/>
  </si>
  <si>
    <t>18:01～19:00</t>
    <phoneticPr fontId="1"/>
  </si>
  <si>
    <t>AIAI　Child　Care株式会社</t>
    <rPh sb="15" eb="19">
      <t>カブシキガイシャ</t>
    </rPh>
    <phoneticPr fontId="1"/>
  </si>
  <si>
    <t>ビル１・２階</t>
    <rPh sb="5" eb="6">
      <t>カイ</t>
    </rPh>
    <phoneticPr fontId="1"/>
  </si>
  <si>
    <t>田原公園</t>
    <rPh sb="0" eb="2">
      <t>タハラ</t>
    </rPh>
    <rPh sb="2" eb="4">
      <t>コウエン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</si>
  <si>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</si>
  <si>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6231-7690</t>
    <phoneticPr fontId="1"/>
  </si>
  <si>
    <t>鳥越1丁目20-7</t>
    <rPh sb="0" eb="2">
      <t>トリゴエ</t>
    </rPh>
    <rPh sb="3" eb="5">
      <t>チョウメ</t>
    </rPh>
    <phoneticPr fontId="1"/>
  </si>
  <si>
    <t>大きめのバスタオルで代用</t>
    <rPh sb="0" eb="1">
      <t>オオ</t>
    </rPh>
    <rPh sb="10" eb="12">
      <t>ダイヨウ</t>
    </rPh>
    <phoneticPr fontId="1"/>
  </si>
  <si>
    <t>H29.4</t>
    <phoneticPr fontId="1"/>
  </si>
  <si>
    <t>スポットのみ</t>
    <phoneticPr fontId="1"/>
  </si>
  <si>
    <t>根岸4-15-13</t>
    <rPh sb="0" eb="2">
      <t>ネギシ</t>
    </rPh>
    <phoneticPr fontId="1"/>
  </si>
  <si>
    <t>園貸し出し</t>
    <rPh sb="0" eb="2">
      <t>エンカ</t>
    </rPh>
    <rPh sb="3" eb="4">
      <t>ダ</t>
    </rPh>
    <phoneticPr fontId="1"/>
  </si>
  <si>
    <t>Ｈ３０年新設</t>
    <rPh sb="3" eb="6">
      <t>ネンシンセツ</t>
    </rPh>
    <phoneticPr fontId="1"/>
  </si>
  <si>
    <t>6458-1451</t>
    <phoneticPr fontId="1"/>
  </si>
  <si>
    <t>H30.4</t>
    <phoneticPr fontId="1"/>
  </si>
  <si>
    <t>19：00まで</t>
    <phoneticPr fontId="1"/>
  </si>
  <si>
    <t>㈱日本保育サービス</t>
    <rPh sb="1" eb="5">
      <t>ニホンホイク</t>
    </rPh>
    <phoneticPr fontId="1"/>
  </si>
  <si>
    <t>浅草橋1-26-8</t>
    <rPh sb="0" eb="3">
      <t>アサクサバシ</t>
    </rPh>
    <phoneticPr fontId="1"/>
  </si>
  <si>
    <t>19：30まで</t>
    <phoneticPr fontId="1"/>
  </si>
  <si>
    <t>㈱チャイルドケア</t>
    <phoneticPr fontId="1"/>
  </si>
  <si>
    <t>5811-1200</t>
    <phoneticPr fontId="1"/>
  </si>
  <si>
    <t>田原公園</t>
    <phoneticPr fontId="2"/>
  </si>
  <si>
    <t>H31.4</t>
    <phoneticPr fontId="1"/>
  </si>
  <si>
    <t>20：15まで</t>
  </si>
  <si>
    <t>小島公園、精華公園、隅田川テラス他</t>
    <rPh sb="0" eb="2">
      <t>コジマ</t>
    </rPh>
    <rPh sb="2" eb="4">
      <t>コウエン</t>
    </rPh>
    <rPh sb="5" eb="7">
      <t>セイカ</t>
    </rPh>
    <rPh sb="7" eb="9">
      <t>コウエン</t>
    </rPh>
    <rPh sb="10" eb="16">
      <t>スミダガワ</t>
    </rPh>
    <rPh sb="16" eb="17">
      <t>ホカ</t>
    </rPh>
    <phoneticPr fontId="1"/>
  </si>
  <si>
    <t>使用後は園処分、希望者は手ぶら登園利用可</t>
    <rPh sb="0" eb="3">
      <t>シヨウゴ</t>
    </rPh>
    <rPh sb="4" eb="5">
      <t>エン</t>
    </rPh>
    <rPh sb="5" eb="7">
      <t>ショブン</t>
    </rPh>
    <rPh sb="8" eb="11">
      <t>キボウシャ</t>
    </rPh>
    <rPh sb="12" eb="13">
      <t>テ</t>
    </rPh>
    <rPh sb="15" eb="17">
      <t>トウエン</t>
    </rPh>
    <rPh sb="17" eb="19">
      <t>リヨウ</t>
    </rPh>
    <rPh sb="19" eb="20">
      <t>カ</t>
    </rPh>
    <phoneticPr fontId="1"/>
  </si>
  <si>
    <t>（社）陽だまりの家</t>
    <rPh sb="1" eb="2">
      <t>シャ</t>
    </rPh>
    <rPh sb="3" eb="4">
      <t>ヒ</t>
    </rPh>
    <rPh sb="8" eb="9">
      <t>イエ</t>
    </rPh>
    <phoneticPr fontId="1"/>
  </si>
  <si>
    <t>5823-4222</t>
    <phoneticPr fontId="1"/>
  </si>
  <si>
    <t>㈱クオリス</t>
    <phoneticPr fontId="1"/>
  </si>
  <si>
    <t>ことぶきクローバーズ保育園</t>
    <rPh sb="10" eb="13">
      <t>ホイクエン</t>
    </rPh>
    <phoneticPr fontId="1"/>
  </si>
  <si>
    <t>（医）松山会</t>
    <rPh sb="1" eb="2">
      <t>イ</t>
    </rPh>
    <rPh sb="3" eb="5">
      <t>マツヤマ</t>
    </rPh>
    <rPh sb="5" eb="6">
      <t>カイ</t>
    </rPh>
    <phoneticPr fontId="1"/>
  </si>
  <si>
    <t>精華公園</t>
    <rPh sb="0" eb="4">
      <t>セイカコウエン</t>
    </rPh>
    <phoneticPr fontId="1"/>
  </si>
  <si>
    <t>ご家庭で用意</t>
    <rPh sb="1" eb="3">
      <t>カテイ</t>
    </rPh>
    <rPh sb="4" eb="6">
      <t>ヨウイ</t>
    </rPh>
    <phoneticPr fontId="1"/>
  </si>
  <si>
    <t>(非)子育て台東</t>
    <rPh sb="1" eb="2">
      <t>ヒ</t>
    </rPh>
    <rPh sb="3" eb="5">
      <t>コソダ</t>
    </rPh>
    <rPh sb="6" eb="8">
      <t>タイトウ</t>
    </rPh>
    <phoneticPr fontId="1"/>
  </si>
  <si>
    <t>複合施設１・２階</t>
    <rPh sb="0" eb="4">
      <t>フクゴウシセツ</t>
    </rPh>
    <rPh sb="7" eb="8">
      <t>カイ</t>
    </rPh>
    <phoneticPr fontId="1"/>
  </si>
  <si>
    <t>要</t>
    <rPh sb="0" eb="1">
      <t>ヨウ</t>
    </rPh>
    <phoneticPr fontId="1"/>
  </si>
  <si>
    <t>H21.4</t>
    <phoneticPr fontId="1"/>
  </si>
  <si>
    <t>防災広場
根岸の里</t>
    <phoneticPr fontId="1"/>
  </si>
  <si>
    <t>さくらさくみらい入谷</t>
    <rPh sb="8" eb="10">
      <t>イリヤ</t>
    </rPh>
    <phoneticPr fontId="1"/>
  </si>
  <si>
    <t>入谷2-12-2</t>
    <rPh sb="0" eb="2">
      <t>イリヤ</t>
    </rPh>
    <phoneticPr fontId="1"/>
  </si>
  <si>
    <t>6458-1939</t>
    <phoneticPr fontId="1"/>
  </si>
  <si>
    <t>大正公園</t>
    <phoneticPr fontId="2"/>
  </si>
  <si>
    <t>園内で処分/貸しおむつあり</t>
    <rPh sb="0" eb="2">
      <t>エンナイ</t>
    </rPh>
    <rPh sb="3" eb="5">
      <t>ショブン</t>
    </rPh>
    <rPh sb="6" eb="7">
      <t>カ</t>
    </rPh>
    <phoneticPr fontId="1"/>
  </si>
  <si>
    <t>シーツ有</t>
    <rPh sb="3" eb="4">
      <t>アリ</t>
    </rPh>
    <phoneticPr fontId="1"/>
  </si>
  <si>
    <t>20：00まで</t>
    <phoneticPr fontId="1"/>
  </si>
  <si>
    <t>満1歳以上
（離乳食完了）</t>
    <rPh sb="0" eb="1">
      <t>マン</t>
    </rPh>
    <rPh sb="2" eb="3">
      <t>サイ</t>
    </rPh>
    <rPh sb="3" eb="5">
      <t>イジョウ</t>
    </rPh>
    <rPh sb="7" eb="10">
      <t>リニュウショク</t>
    </rPh>
    <rPh sb="10" eb="12">
      <t>カンリョウ</t>
    </rPh>
    <phoneticPr fontId="1"/>
  </si>
  <si>
    <t>㈱さくらさくみらい</t>
    <phoneticPr fontId="1"/>
  </si>
  <si>
    <t>20：00まで</t>
    <phoneticPr fontId="1"/>
  </si>
  <si>
    <t>さくらさくみらい下谷</t>
    <rPh sb="8" eb="10">
      <t>シタヤ</t>
    </rPh>
    <phoneticPr fontId="1"/>
  </si>
  <si>
    <t>下谷3-9-2</t>
    <rPh sb="0" eb="2">
      <t>シタヤ</t>
    </rPh>
    <phoneticPr fontId="1"/>
  </si>
  <si>
    <t>ビル１～３階</t>
    <rPh sb="5" eb="6">
      <t>カイ</t>
    </rPh>
    <phoneticPr fontId="1"/>
  </si>
  <si>
    <t>金杉公園</t>
    <rPh sb="0" eb="2">
      <t>カナスギ</t>
    </rPh>
    <rPh sb="2" eb="4">
      <t>コウエン</t>
    </rPh>
    <phoneticPr fontId="1"/>
  </si>
  <si>
    <t>5808-9739</t>
    <phoneticPr fontId="1"/>
  </si>
  <si>
    <t>R3.4</t>
    <phoneticPr fontId="1"/>
  </si>
  <si>
    <t>さくらさくみらい蔵前</t>
    <rPh sb="8" eb="10">
      <t>クラマエ</t>
    </rPh>
    <phoneticPr fontId="1"/>
  </si>
  <si>
    <t>蔵前1-7-10</t>
    <rPh sb="0" eb="2">
      <t>クラマエ</t>
    </rPh>
    <phoneticPr fontId="1"/>
  </si>
  <si>
    <t>御蔵前公園</t>
    <rPh sb="0" eb="1">
      <t>オン</t>
    </rPh>
    <rPh sb="1" eb="3">
      <t>クラマエ</t>
    </rPh>
    <rPh sb="3" eb="5">
      <t>コウエン</t>
    </rPh>
    <phoneticPr fontId="1"/>
  </si>
  <si>
    <t>5829-8739</t>
    <phoneticPr fontId="1"/>
  </si>
  <si>
    <t>谷中2-1-12</t>
    <phoneticPr fontId="1"/>
  </si>
  <si>
    <t>5834-7939</t>
    <phoneticPr fontId="1"/>
  </si>
  <si>
    <t>複合施設
（１～２階）</t>
    <rPh sb="0" eb="2">
      <t>フクゴウ</t>
    </rPh>
    <rPh sb="2" eb="4">
      <t>シセツ</t>
    </rPh>
    <rPh sb="9" eb="10">
      <t>カイ</t>
    </rPh>
    <phoneticPr fontId="1"/>
  </si>
  <si>
    <t>根津二丁目児童遊園</t>
    <rPh sb="0" eb="2">
      <t>ネヅ</t>
    </rPh>
    <rPh sb="2" eb="3">
      <t>フタ</t>
    </rPh>
    <rPh sb="3" eb="5">
      <t>チョウメ</t>
    </rPh>
    <rPh sb="5" eb="7">
      <t>ジドウ</t>
    </rPh>
    <rPh sb="7" eb="9">
      <t>ユウエン</t>
    </rPh>
    <phoneticPr fontId="1"/>
  </si>
  <si>
    <t>R4.4</t>
    <phoneticPr fontId="1"/>
  </si>
  <si>
    <t>R4.4</t>
    <phoneticPr fontId="1"/>
  </si>
  <si>
    <t>スターキッズ保育園　（本園）</t>
    <rPh sb="6" eb="9">
      <t>ホイクエン</t>
    </rPh>
    <rPh sb="11" eb="12">
      <t>ホン</t>
    </rPh>
    <rPh sb="12" eb="13">
      <t>エン</t>
    </rPh>
    <phoneticPr fontId="1"/>
  </si>
  <si>
    <t>（株）スターズ</t>
    <rPh sb="1" eb="2">
      <t>カブ</t>
    </rPh>
    <phoneticPr fontId="1"/>
  </si>
  <si>
    <t>芋坂児童遊園</t>
    <rPh sb="0" eb="2">
      <t>イモサカ</t>
    </rPh>
    <rPh sb="2" eb="4">
      <t>ジドウ</t>
    </rPh>
    <rPh sb="4" eb="6">
      <t>ユウエン</t>
    </rPh>
    <phoneticPr fontId="1"/>
  </si>
  <si>
    <t>5842-1746</t>
    <phoneticPr fontId="1"/>
  </si>
  <si>
    <t>スターキッズ保育園　（分園）</t>
    <rPh sb="6" eb="9">
      <t>ホイクエン</t>
    </rPh>
    <rPh sb="11" eb="12">
      <t>ブン</t>
    </rPh>
    <rPh sb="12" eb="13">
      <t>エン</t>
    </rPh>
    <phoneticPr fontId="1"/>
  </si>
  <si>
    <t>5834-2720</t>
    <phoneticPr fontId="1"/>
  </si>
  <si>
    <t>5808-2050</t>
    <phoneticPr fontId="1"/>
  </si>
  <si>
    <t>東盛公園</t>
    <phoneticPr fontId="2"/>
  </si>
  <si>
    <t>使用後は園処分、
おむつ定額制導入</t>
    <rPh sb="0" eb="3">
      <t>シヨウゴ</t>
    </rPh>
    <rPh sb="4" eb="5">
      <t>エン</t>
    </rPh>
    <rPh sb="5" eb="7">
      <t>ショブン</t>
    </rPh>
    <rPh sb="12" eb="14">
      <t>テイガク</t>
    </rPh>
    <rPh sb="14" eb="15">
      <t>セイ</t>
    </rPh>
    <rPh sb="15" eb="17">
      <t>ドウニュウ</t>
    </rPh>
    <phoneticPr fontId="1"/>
  </si>
  <si>
    <t>H30.4</t>
    <phoneticPr fontId="1"/>
  </si>
  <si>
    <t>20：30まで</t>
    <phoneticPr fontId="1"/>
  </si>
  <si>
    <t>3876-3401</t>
    <phoneticPr fontId="1"/>
  </si>
  <si>
    <t>H26.4</t>
    <phoneticPr fontId="1"/>
  </si>
  <si>
    <t>19：15まで</t>
    <phoneticPr fontId="1"/>
  </si>
  <si>
    <t>㈱チャイルドステージ</t>
    <phoneticPr fontId="1"/>
  </si>
  <si>
    <t>浅草橋3-19-4</t>
    <rPh sb="0" eb="3">
      <t>アサクサバシ</t>
    </rPh>
    <phoneticPr fontId="1"/>
  </si>
  <si>
    <t>5829-5263</t>
    <phoneticPr fontId="1"/>
  </si>
  <si>
    <t>御蔵前公園</t>
    <rPh sb="0" eb="1">
      <t>ミ</t>
    </rPh>
    <rPh sb="1" eb="3">
      <t>クラマエ</t>
    </rPh>
    <rPh sb="3" eb="5">
      <t>コウエン</t>
    </rPh>
    <phoneticPr fontId="2"/>
  </si>
  <si>
    <t>R2.4</t>
    <phoneticPr fontId="1"/>
  </si>
  <si>
    <t>19：30まで</t>
    <phoneticPr fontId="1"/>
  </si>
  <si>
    <t>上野桜木2-1-3</t>
    <rPh sb="0" eb="2">
      <t>ウエノ</t>
    </rPh>
    <rPh sb="2" eb="4">
      <t>サクラギ</t>
    </rPh>
    <phoneticPr fontId="1"/>
  </si>
  <si>
    <t>谷中清水町公園</t>
    <rPh sb="0" eb="2">
      <t>ヤナカ</t>
    </rPh>
    <rPh sb="2" eb="4">
      <t>シミズ</t>
    </rPh>
    <rPh sb="4" eb="5">
      <t>チョウ</t>
    </rPh>
    <rPh sb="5" eb="7">
      <t>コウエン</t>
    </rPh>
    <phoneticPr fontId="2"/>
  </si>
  <si>
    <t>台東1丁目</t>
    <rPh sb="0" eb="2">
      <t>タイトウ</t>
    </rPh>
    <rPh sb="3" eb="5">
      <t>チョウメ</t>
    </rPh>
    <phoneticPr fontId="1"/>
  </si>
  <si>
    <t>ビル1階</t>
    <phoneticPr fontId="1"/>
  </si>
  <si>
    <t>H29.4</t>
    <phoneticPr fontId="1"/>
  </si>
  <si>
    <t>なし</t>
    <phoneticPr fontId="1"/>
  </si>
  <si>
    <t>はぐはぐキッズ㈱</t>
    <phoneticPr fontId="1"/>
  </si>
  <si>
    <t>バスタオル2枚用意</t>
    <rPh sb="6" eb="7">
      <t>マイ</t>
    </rPh>
    <rPh sb="7" eb="9">
      <t>ヨウイ</t>
    </rPh>
    <phoneticPr fontId="1"/>
  </si>
  <si>
    <t>蔵前公園</t>
    <rPh sb="0" eb="2">
      <t>クラマエ</t>
    </rPh>
    <rPh sb="2" eb="4">
      <t>コウエン</t>
    </rPh>
    <phoneticPr fontId="1"/>
  </si>
  <si>
    <t>ふたみ家庭保育室</t>
    <phoneticPr fontId="1"/>
  </si>
  <si>
    <t>ビル1階</t>
    <phoneticPr fontId="1"/>
  </si>
  <si>
    <t>H29.4</t>
    <phoneticPr fontId="1"/>
  </si>
  <si>
    <t>フレンドキッズランド三ノ輪園</t>
    <rPh sb="10" eb="11">
      <t>ミ</t>
    </rPh>
    <rPh sb="12" eb="14">
      <t>ワエン</t>
    </rPh>
    <phoneticPr fontId="1"/>
  </si>
  <si>
    <t>株式会社ルシェル</t>
    <rPh sb="0" eb="4">
      <t>カブシキガイシャ</t>
    </rPh>
    <phoneticPr fontId="1"/>
  </si>
  <si>
    <t>0歳～2歳</t>
    <rPh sb="1" eb="2">
      <t>サイ</t>
    </rPh>
    <rPh sb="4" eb="5">
      <t>サイ</t>
    </rPh>
    <phoneticPr fontId="1"/>
  </si>
  <si>
    <t>18時～19時</t>
    <rPh sb="2" eb="3">
      <t>ジ</t>
    </rPh>
    <rPh sb="6" eb="7">
      <t>ジ</t>
    </rPh>
    <phoneticPr fontId="1"/>
  </si>
  <si>
    <t>満1歳の翌月から</t>
    <rPh sb="0" eb="1">
      <t>マン</t>
    </rPh>
    <rPh sb="2" eb="3">
      <t>サイ</t>
    </rPh>
    <rPh sb="4" eb="6">
      <t>ヨクゲツ</t>
    </rPh>
    <phoneticPr fontId="1"/>
  </si>
  <si>
    <t>小島公園</t>
    <rPh sb="0" eb="4">
      <t>コジマコウエン</t>
    </rPh>
    <phoneticPr fontId="1"/>
  </si>
  <si>
    <t>柳北公園</t>
    <phoneticPr fontId="2"/>
  </si>
  <si>
    <t>ポピンズナーサリースクール蔵前</t>
    <rPh sb="13" eb="15">
      <t>クラマエ</t>
    </rPh>
    <phoneticPr fontId="1"/>
  </si>
  <si>
    <t>（株）ポピンズエデュケア</t>
    <rPh sb="0" eb="3">
      <t>カブ</t>
    </rPh>
    <phoneticPr fontId="1"/>
  </si>
  <si>
    <t>単独園舎
（３階建て）</t>
    <rPh sb="0" eb="2">
      <t>タンドク</t>
    </rPh>
    <rPh sb="2" eb="4">
      <t>エンシャ</t>
    </rPh>
    <rPh sb="7" eb="8">
      <t>カイ</t>
    </rPh>
    <rPh sb="8" eb="9">
      <t>タ</t>
    </rPh>
    <phoneticPr fontId="1"/>
  </si>
  <si>
    <t>小島公園</t>
    <rPh sb="0" eb="2">
      <t>コジマ</t>
    </rPh>
    <rPh sb="2" eb="4">
      <t>コウエン</t>
    </rPh>
    <phoneticPr fontId="1"/>
  </si>
  <si>
    <t>バスタオルで代替可</t>
    <rPh sb="6" eb="8">
      <t>ダイタイ</t>
    </rPh>
    <rPh sb="8" eb="9">
      <t>カ</t>
    </rPh>
    <phoneticPr fontId="1"/>
  </si>
  <si>
    <t>0歳から</t>
    <rPh sb="1" eb="2">
      <t>サイ</t>
    </rPh>
    <phoneticPr fontId="1"/>
  </si>
  <si>
    <t>ミアヘル保育園ひびき御徒町</t>
    <rPh sb="4" eb="7">
      <t>ホイクエン</t>
    </rPh>
    <rPh sb="10" eb="13">
      <t>オカチマチ</t>
    </rPh>
    <phoneticPr fontId="1"/>
  </si>
  <si>
    <t>掛け布団で使用するバスタオルのみ</t>
    <rPh sb="0" eb="1">
      <t>カ</t>
    </rPh>
    <rPh sb="2" eb="4">
      <t>ブトン</t>
    </rPh>
    <rPh sb="5" eb="7">
      <t>シヨウ</t>
    </rPh>
    <phoneticPr fontId="1"/>
  </si>
  <si>
    <t>0歳児クラスから</t>
    <rPh sb="1" eb="3">
      <t>サイジ</t>
    </rPh>
    <phoneticPr fontId="1"/>
  </si>
  <si>
    <t>１歳～</t>
  </si>
  <si>
    <t>NPO法人
ｻﾝｷｯｽﾞｼﾞｬﾊﾟﾝ</t>
    <rPh sb="3" eb="5">
      <t>ホウジン</t>
    </rPh>
    <phoneticPr fontId="1"/>
  </si>
  <si>
    <t>無</t>
    <rPh sb="0" eb="1">
      <t>ム</t>
    </rPh>
    <phoneticPr fontId="1"/>
  </si>
  <si>
    <t>バスタオルを用意していただきます</t>
    <rPh sb="6" eb="8">
      <t>ヨウイ</t>
    </rPh>
    <phoneticPr fontId="1"/>
  </si>
  <si>
    <t>１９：３０まで</t>
    <phoneticPr fontId="1"/>
  </si>
  <si>
    <t>貸し出しオムツあり
使用後は園処分</t>
    <rPh sb="0" eb="1">
      <t>カ</t>
    </rPh>
    <rPh sb="2" eb="3">
      <t>ダ</t>
    </rPh>
    <rPh sb="10" eb="13">
      <t>シヨウゴ</t>
    </rPh>
    <rPh sb="14" eb="15">
      <t>エン</t>
    </rPh>
    <rPh sb="15" eb="17">
      <t>ショブン</t>
    </rPh>
    <phoneticPr fontId="1"/>
  </si>
  <si>
    <t>０歳児クラス・１歳の誕生日を迎えてから利用可</t>
    <rPh sb="1" eb="3">
      <t>サイジ</t>
    </rPh>
    <rPh sb="8" eb="9">
      <t>サイ</t>
    </rPh>
    <rPh sb="10" eb="13">
      <t>タンジョウビ</t>
    </rPh>
    <rPh sb="14" eb="15">
      <t>ムカ</t>
    </rPh>
    <rPh sb="19" eb="22">
      <t>リヨウカ</t>
    </rPh>
    <phoneticPr fontId="1"/>
  </si>
  <si>
    <t>5829-8431</t>
    <phoneticPr fontId="1"/>
  </si>
  <si>
    <t>バスタオル2枚　　防水シーツ</t>
    <rPh sb="6" eb="7">
      <t>マイ</t>
    </rPh>
    <rPh sb="9" eb="11">
      <t>ボウスイ</t>
    </rPh>
    <phoneticPr fontId="1"/>
  </si>
  <si>
    <t>3872-4547</t>
    <phoneticPr fontId="1"/>
  </si>
  <si>
    <t>S23.7</t>
    <phoneticPr fontId="1"/>
  </si>
  <si>
    <t>20：15まで</t>
    <phoneticPr fontId="1"/>
  </si>
  <si>
    <t>080-5544-1906</t>
  </si>
  <si>
    <t>1階</t>
  </si>
  <si>
    <t>使用後は園で処分</t>
  </si>
  <si>
    <t>H30,4</t>
  </si>
  <si>
    <t>17:00~18:00</t>
  </si>
  <si>
    <t>0~2歳児</t>
  </si>
  <si>
    <t>3873-1369</t>
    <phoneticPr fontId="1"/>
  </si>
  <si>
    <t>S25.4</t>
    <phoneticPr fontId="1"/>
  </si>
  <si>
    <t>19：30まで</t>
    <phoneticPr fontId="1"/>
  </si>
  <si>
    <t>康保会乳児保育所</t>
  </si>
  <si>
    <t>（社）康保会</t>
  </si>
  <si>
    <t>生後５７日～</t>
    <rPh sb="0" eb="2">
      <t>セイゴ</t>
    </rPh>
    <rPh sb="4" eb="5">
      <t>ニチ</t>
    </rPh>
    <phoneticPr fontId="1"/>
  </si>
  <si>
    <t>康保会保育園</t>
    <rPh sb="0" eb="6">
      <t>コウホカイホイクエン</t>
    </rPh>
    <phoneticPr fontId="1"/>
  </si>
  <si>
    <t>日本堤1-6-2</t>
    <rPh sb="0" eb="3">
      <t>ニホンツツミ</t>
    </rPh>
    <phoneticPr fontId="1"/>
  </si>
  <si>
    <t>単独園舎
（4階建て）</t>
    <rPh sb="0" eb="2">
      <t>タンドク</t>
    </rPh>
    <rPh sb="2" eb="3">
      <t>エン</t>
    </rPh>
    <rPh sb="3" eb="4">
      <t>シャ</t>
    </rPh>
    <rPh sb="7" eb="8">
      <t>カイ</t>
    </rPh>
    <rPh sb="8" eb="9">
      <t>ダ</t>
    </rPh>
    <phoneticPr fontId="1"/>
  </si>
  <si>
    <t>平成30年度</t>
    <rPh sb="0" eb="2">
      <t>ヘイセイ</t>
    </rPh>
    <rPh sb="4" eb="6">
      <t>ネンド</t>
    </rPh>
    <phoneticPr fontId="1"/>
  </si>
  <si>
    <t>3875-0514</t>
    <phoneticPr fontId="1"/>
  </si>
  <si>
    <t>S25.5</t>
    <phoneticPr fontId="1"/>
  </si>
  <si>
    <t>上野保育園</t>
    <rPh sb="0" eb="5">
      <t>ウエノホイクエン</t>
    </rPh>
    <phoneticPr fontId="1"/>
  </si>
  <si>
    <t>東上野6-20-7</t>
    <rPh sb="0" eb="3">
      <t>ヒガシウエノ</t>
    </rPh>
    <phoneticPr fontId="1"/>
  </si>
  <si>
    <t>3841-7545</t>
    <phoneticPr fontId="1"/>
  </si>
  <si>
    <t>単独園舎　　　　　　　（３階建て）</t>
    <rPh sb="0" eb="2">
      <t>タンドク</t>
    </rPh>
    <rPh sb="2" eb="4">
      <t>エンシャ</t>
    </rPh>
    <rPh sb="13" eb="15">
      <t>カイダ</t>
    </rPh>
    <phoneticPr fontId="1"/>
  </si>
  <si>
    <t>平成17年度</t>
    <rPh sb="0" eb="2">
      <t>ヘイセイ</t>
    </rPh>
    <rPh sb="4" eb="6">
      <t>ネンド</t>
    </rPh>
    <phoneticPr fontId="1"/>
  </si>
  <si>
    <t>2歳児～</t>
    <rPh sb="1" eb="3">
      <t>サイジ</t>
    </rPh>
    <phoneticPr fontId="1"/>
  </si>
  <si>
    <t>清川保育園</t>
    <rPh sb="0" eb="5">
      <t>キヨカワホイクエン</t>
    </rPh>
    <phoneticPr fontId="1"/>
  </si>
  <si>
    <t>個人立</t>
    <rPh sb="0" eb="3">
      <t>コジンリツ</t>
    </rPh>
    <phoneticPr fontId="1"/>
  </si>
  <si>
    <t>１，2階</t>
    <rPh sb="3" eb="4">
      <t>カイ</t>
    </rPh>
    <phoneticPr fontId="1"/>
  </si>
  <si>
    <t>石浜公園</t>
    <rPh sb="0" eb="4">
      <t>イシハマコウエン</t>
    </rPh>
    <phoneticPr fontId="1"/>
  </si>
  <si>
    <t>S23.4</t>
    <phoneticPr fontId="1"/>
  </si>
  <si>
    <t>予定あり</t>
    <rPh sb="0" eb="2">
      <t>ヨテイ</t>
    </rPh>
    <phoneticPr fontId="1"/>
  </si>
  <si>
    <t>㈱日本デイケアセンター</t>
    <rPh sb="1" eb="3">
      <t>ニホン</t>
    </rPh>
    <phoneticPr fontId="1"/>
  </si>
  <si>
    <t>5825-4388</t>
    <phoneticPr fontId="1"/>
  </si>
  <si>
    <t>精華公園</t>
    <phoneticPr fontId="1"/>
  </si>
  <si>
    <t>19：30まで</t>
    <phoneticPr fontId="1"/>
  </si>
  <si>
    <t>渡部家庭保育室</t>
  </si>
  <si>
    <t>使用後は保育室処分</t>
    <rPh sb="4" eb="7">
      <t>ホイクシツ</t>
    </rPh>
    <phoneticPr fontId="1"/>
  </si>
  <si>
    <t>北上野クローバー保育園</t>
    <rPh sb="0" eb="1">
      <t>キタ</t>
    </rPh>
    <rPh sb="1" eb="3">
      <t>ウエノ</t>
    </rPh>
    <rPh sb="8" eb="11">
      <t>ホイクエン</t>
    </rPh>
    <phoneticPr fontId="1"/>
  </si>
  <si>
    <t>（株）クローバーホールディングス</t>
    <rPh sb="1" eb="2">
      <t>カブ</t>
    </rPh>
    <phoneticPr fontId="1"/>
  </si>
  <si>
    <t>北上野2-18-8</t>
    <rPh sb="0" eb="3">
      <t>キタウエノ</t>
    </rPh>
    <phoneticPr fontId="1"/>
  </si>
  <si>
    <t>入谷南公園</t>
    <rPh sb="0" eb="5">
      <t>イリヤミナミコウエン</t>
    </rPh>
    <phoneticPr fontId="2"/>
  </si>
  <si>
    <t>リース品支給</t>
    <rPh sb="3" eb="4">
      <t>ヒン</t>
    </rPh>
    <rPh sb="4" eb="6">
      <t>シキュウ</t>
    </rPh>
    <phoneticPr fontId="1"/>
  </si>
  <si>
    <t>5830-7473</t>
    <phoneticPr fontId="1"/>
  </si>
  <si>
    <t>うれしい保育園上野駅前</t>
    <rPh sb="4" eb="7">
      <t>ホイクエン</t>
    </rPh>
    <rPh sb="7" eb="11">
      <t>ウエノエキマエ</t>
    </rPh>
    <phoneticPr fontId="1"/>
  </si>
  <si>
    <t>上野7-8-13</t>
    <rPh sb="0" eb="2">
      <t>ウエノ</t>
    </rPh>
    <phoneticPr fontId="1"/>
  </si>
  <si>
    <t>単独園舎
（4階建て）</t>
    <phoneticPr fontId="1"/>
  </si>
  <si>
    <t>北上野児童遊園</t>
    <rPh sb="0" eb="3">
      <t>キタウエノ</t>
    </rPh>
    <rPh sb="3" eb="7">
      <t>ジドウユウエン</t>
    </rPh>
    <phoneticPr fontId="1"/>
  </si>
  <si>
    <t>㈱ケア21</t>
    <phoneticPr fontId="1"/>
  </si>
  <si>
    <t>使用後は園処分</t>
    <phoneticPr fontId="1"/>
  </si>
  <si>
    <t>0～2歳児</t>
    <rPh sb="3" eb="5">
      <t>サイジ</t>
    </rPh>
    <phoneticPr fontId="1"/>
  </si>
  <si>
    <t>梅園公園</t>
    <rPh sb="0" eb="4">
      <t>ウメゾノコウエン</t>
    </rPh>
    <phoneticPr fontId="1"/>
  </si>
  <si>
    <t>6か月～</t>
    <rPh sb="2" eb="3">
      <t>ゲツ</t>
    </rPh>
    <phoneticPr fontId="1"/>
  </si>
  <si>
    <t>花川戸保育園</t>
  </si>
  <si>
    <t>S52.8</t>
  </si>
  <si>
    <t>千束公園</t>
    <rPh sb="0" eb="2">
      <t>センゾク</t>
    </rPh>
    <rPh sb="2" eb="4">
      <t>コウエン</t>
    </rPh>
    <phoneticPr fontId="2"/>
  </si>
  <si>
    <t>カバー準備あり</t>
    <rPh sb="3" eb="5">
      <t>ジュンビ</t>
    </rPh>
    <phoneticPr fontId="1"/>
  </si>
  <si>
    <t>令和4年度</t>
    <rPh sb="0" eb="2">
      <t>レイワ</t>
    </rPh>
    <rPh sb="3" eb="5">
      <t>ネンド</t>
    </rPh>
    <phoneticPr fontId="1"/>
  </si>
  <si>
    <t>1歳児クラス～</t>
    <rPh sb="1" eb="3">
      <t>サイジ</t>
    </rPh>
    <phoneticPr fontId="1"/>
  </si>
  <si>
    <t>コットカバーと　　　　　　　　　　　　　　　　　　　　　　　　　タオルケットのみ必要</t>
    <rPh sb="40" eb="42">
      <t>ヒツヨウ</t>
    </rPh>
    <phoneticPr fontId="1"/>
  </si>
  <si>
    <t>はぐはぐキッズ浅草橋annex</t>
    <rPh sb="7" eb="15">
      <t>アサクサバシアネックス</t>
    </rPh>
    <phoneticPr fontId="1"/>
  </si>
  <si>
    <t>はぐはぐキッズ(株)</t>
    <rPh sb="7" eb="10">
      <t>カブシキガイシャ</t>
    </rPh>
    <phoneticPr fontId="1"/>
  </si>
  <si>
    <t>HOPPA上野御徒町保育園</t>
  </si>
  <si>
    <t>ビーフェア株式会社</t>
  </si>
  <si>
    <t>無</t>
  </si>
  <si>
    <t>竹町公園</t>
  </si>
  <si>
    <t>無し</t>
  </si>
  <si>
    <t>0～2歳</t>
  </si>
  <si>
    <t>㈱Alps</t>
  </si>
  <si>
    <t>5846-9768</t>
  </si>
  <si>
    <t>0.1.2歳</t>
    <rPh sb="5" eb="6">
      <t>サイ</t>
    </rPh>
    <phoneticPr fontId="1"/>
  </si>
  <si>
    <t>コットカバー
バスタオル</t>
  </si>
  <si>
    <t>H30.4</t>
  </si>
  <si>
    <t>1Ｆ</t>
  </si>
  <si>
    <t>Ｈ30.11</t>
  </si>
  <si>
    <t>5808-9127</t>
    <phoneticPr fontId="1"/>
  </si>
  <si>
    <t>シンシア保育園</t>
    <rPh sb="4" eb="7">
      <t>ホイクエン</t>
    </rPh>
    <phoneticPr fontId="1"/>
  </si>
  <si>
    <t>(株)ユニマットマミー&amp;キッズ</t>
    <rPh sb="0" eb="3">
      <t>カブ</t>
    </rPh>
    <phoneticPr fontId="1"/>
  </si>
  <si>
    <t>竹町・御徒町公園</t>
    <rPh sb="0" eb="2">
      <t>タケマチ</t>
    </rPh>
    <rPh sb="3" eb="6">
      <t>オカチマチ</t>
    </rPh>
    <rPh sb="6" eb="8">
      <t>コウエン</t>
    </rPh>
    <phoneticPr fontId="1"/>
  </si>
  <si>
    <t>無料レンタル品</t>
    <rPh sb="0" eb="2">
      <t>ムリョウ</t>
    </rPh>
    <rPh sb="6" eb="7">
      <t>ヒン</t>
    </rPh>
    <phoneticPr fontId="1"/>
  </si>
  <si>
    <t>べべ・ア・パリ保育園未来</t>
    <rPh sb="7" eb="10">
      <t>ホイクエン</t>
    </rPh>
    <rPh sb="10" eb="12">
      <t>ミライ</t>
    </rPh>
    <phoneticPr fontId="1"/>
  </si>
  <si>
    <t>株式会社fesパートナーズ</t>
    <rPh sb="0" eb="4">
      <t>カブシキガイシャ</t>
    </rPh>
    <phoneticPr fontId="1"/>
  </si>
  <si>
    <t>6803-2210</t>
  </si>
  <si>
    <t>19:15まで</t>
  </si>
  <si>
    <t>べべ・ア・パリ保育園東上野</t>
    <rPh sb="7" eb="10">
      <t>ホイクエン</t>
    </rPh>
    <rPh sb="10" eb="13">
      <t>ヒガシウエノ</t>
    </rPh>
    <phoneticPr fontId="1"/>
  </si>
  <si>
    <t>5826-4421</t>
  </si>
  <si>
    <t>西町公園　　　北上野公園</t>
    <rPh sb="0" eb="4">
      <t>ニシマチコウエン</t>
    </rPh>
    <rPh sb="7" eb="10">
      <t>キタウエノ</t>
    </rPh>
    <rPh sb="10" eb="12">
      <t>コウエン</t>
    </rPh>
    <phoneticPr fontId="1"/>
  </si>
  <si>
    <t>使用後は園で処分、希望者は手ぶら登園使用可</t>
    <rPh sb="9" eb="12">
      <t>キボウシャ</t>
    </rPh>
    <rPh sb="13" eb="14">
      <t>テ</t>
    </rPh>
    <rPh sb="16" eb="18">
      <t>トウエン</t>
    </rPh>
    <rPh sb="18" eb="21">
      <t>シヨウカ</t>
    </rPh>
    <phoneticPr fontId="1"/>
  </si>
  <si>
    <t>19:15まで</t>
    <phoneticPr fontId="1"/>
  </si>
  <si>
    <t>にじいろ保育園蔵前</t>
    <rPh sb="4" eb="7">
      <t>ホイクエン</t>
    </rPh>
    <rPh sb="7" eb="9">
      <t>クラマエ</t>
    </rPh>
    <phoneticPr fontId="1"/>
  </si>
  <si>
    <t>ライクキッズ株式会社</t>
    <rPh sb="6" eb="10">
      <t>カブシキガイシャ</t>
    </rPh>
    <phoneticPr fontId="1"/>
  </si>
  <si>
    <t>蔵前1-3-25</t>
    <rPh sb="0" eb="2">
      <t>クラマエ</t>
    </rPh>
    <phoneticPr fontId="1"/>
  </si>
  <si>
    <t>使用後は園処分
希望者は定期利用可能</t>
    <rPh sb="0" eb="3">
      <t>シヨウゴ</t>
    </rPh>
    <rPh sb="4" eb="5">
      <t>エン</t>
    </rPh>
    <rPh sb="5" eb="7">
      <t>ショブン</t>
    </rPh>
    <rPh sb="8" eb="11">
      <t>キボウシャ</t>
    </rPh>
    <rPh sb="12" eb="14">
      <t>テイキ</t>
    </rPh>
    <rPh sb="14" eb="16">
      <t>リヨウ</t>
    </rPh>
    <rPh sb="16" eb="18">
      <t>カノウ</t>
    </rPh>
    <phoneticPr fontId="1"/>
  </si>
  <si>
    <t>希望者はレンタル
可能</t>
    <rPh sb="0" eb="3">
      <t>キボウシャ</t>
    </rPh>
    <rPh sb="9" eb="11">
      <t>カノウ</t>
    </rPh>
    <phoneticPr fontId="1"/>
  </si>
  <si>
    <t>18:16～20:15</t>
    <phoneticPr fontId="1"/>
  </si>
  <si>
    <t>有</t>
    <rPh sb="0" eb="1">
      <t>アリ</t>
    </rPh>
    <phoneticPr fontId="1"/>
  </si>
  <si>
    <t>御徒町公園・西町公園</t>
    <rPh sb="0" eb="5">
      <t>オカチマチコウエン</t>
    </rPh>
    <rPh sb="6" eb="10">
      <t>ニシマチコウエン</t>
    </rPh>
    <phoneticPr fontId="2"/>
  </si>
  <si>
    <t>０～５歳</t>
    <rPh sb="3" eb="4">
      <t>サイ</t>
    </rPh>
    <phoneticPr fontId="1"/>
  </si>
  <si>
    <t>私立</t>
    <rPh sb="0" eb="2">
      <t>シリツ</t>
    </rPh>
    <phoneticPr fontId="1"/>
  </si>
  <si>
    <t>クオリスキッズ浅草橋保育園</t>
    <rPh sb="7" eb="10">
      <t>アサクサバシ</t>
    </rPh>
    <rPh sb="10" eb="13">
      <t>ホイクエン</t>
    </rPh>
    <phoneticPr fontId="1"/>
  </si>
  <si>
    <t>単独園舎　　　　　（4階建て）</t>
    <rPh sb="0" eb="4">
      <t>タンドクエンシャ</t>
    </rPh>
    <rPh sb="11" eb="12">
      <t>カイ</t>
    </rPh>
    <rPh sb="12" eb="13">
      <t>ダ</t>
    </rPh>
    <phoneticPr fontId="1"/>
  </si>
  <si>
    <t>御蔵前公園</t>
    <rPh sb="0" eb="3">
      <t>ミクラマエ</t>
    </rPh>
    <rPh sb="3" eb="5">
      <t>コウエン</t>
    </rPh>
    <phoneticPr fontId="1"/>
  </si>
  <si>
    <t>H31,4</t>
    <phoneticPr fontId="1"/>
  </si>
  <si>
    <t>０歳児～５歳児</t>
    <rPh sb="1" eb="3">
      <t>サイジ</t>
    </rPh>
    <rPh sb="5" eb="7">
      <t>サイジ</t>
    </rPh>
    <phoneticPr fontId="1"/>
  </si>
  <si>
    <t>清川1-5-10</t>
    <rPh sb="0" eb="2">
      <t>キヨカワ</t>
    </rPh>
    <phoneticPr fontId="1"/>
  </si>
  <si>
    <t>単独園舎
（3階建て）</t>
    <rPh sb="0" eb="2">
      <t>タンドク</t>
    </rPh>
    <rPh sb="2" eb="4">
      <t>エンシャ</t>
    </rPh>
    <rPh sb="7" eb="8">
      <t>カイ</t>
    </rPh>
    <rPh sb="8" eb="9">
      <t>タ</t>
    </rPh>
    <phoneticPr fontId="1"/>
  </si>
  <si>
    <t>サブスク導入の為
持ち込みと持ち帰り無</t>
    <rPh sb="4" eb="6">
      <t>ドウニュウ</t>
    </rPh>
    <rPh sb="7" eb="8">
      <t>タメ</t>
    </rPh>
    <rPh sb="9" eb="10">
      <t>モ</t>
    </rPh>
    <rPh sb="11" eb="12">
      <t>コ</t>
    </rPh>
    <rPh sb="14" eb="15">
      <t>モ</t>
    </rPh>
    <rPh sb="16" eb="17">
      <t>カエ</t>
    </rPh>
    <rPh sb="18" eb="19">
      <t>ナ</t>
    </rPh>
    <phoneticPr fontId="1"/>
  </si>
  <si>
    <t>無
体にかけるバスタオルのみ各ご家庭で用意</t>
    <rPh sb="0" eb="1">
      <t>ナ</t>
    </rPh>
    <rPh sb="2" eb="3">
      <t>カラダ</t>
    </rPh>
    <rPh sb="14" eb="15">
      <t>カク</t>
    </rPh>
    <rPh sb="16" eb="18">
      <t>カテイ</t>
    </rPh>
    <rPh sb="19" eb="21">
      <t>ヨウイ</t>
    </rPh>
    <phoneticPr fontId="1"/>
  </si>
  <si>
    <t>全園児対象</t>
    <rPh sb="0" eb="3">
      <t>ゼンエンジ</t>
    </rPh>
    <rPh sb="3" eb="5">
      <t>タイショウ</t>
    </rPh>
    <phoneticPr fontId="1"/>
  </si>
  <si>
    <t>あり
シーツ・バスタオル（掛け布団）</t>
    <rPh sb="13" eb="14">
      <t>カ</t>
    </rPh>
    <rPh sb="15" eb="17">
      <t>ブトン</t>
    </rPh>
    <phoneticPr fontId="1"/>
  </si>
  <si>
    <t>3～5歳児</t>
    <rPh sb="3" eb="5">
      <t>サイジ</t>
    </rPh>
    <phoneticPr fontId="1"/>
  </si>
  <si>
    <t>R4.11月実施</t>
    <rPh sb="5" eb="6">
      <t>ガツ</t>
    </rPh>
    <rPh sb="6" eb="8">
      <t>ジッシ</t>
    </rPh>
    <phoneticPr fontId="1"/>
  </si>
  <si>
    <t>こどもヶ丘保育園根岸園</t>
    <rPh sb="4" eb="11">
      <t>オカホイクエンネギシエン</t>
    </rPh>
    <phoneticPr fontId="1"/>
  </si>
  <si>
    <t>(株)チャイルドビジョン</t>
    <rPh sb="0" eb="3">
      <t>カブ</t>
    </rPh>
    <phoneticPr fontId="1"/>
  </si>
  <si>
    <t>1歳クラス～</t>
    <rPh sb="1" eb="2">
      <t>サイ</t>
    </rPh>
    <phoneticPr fontId="1"/>
  </si>
  <si>
    <t>東上野乳児保育園</t>
    <rPh sb="0" eb="8">
      <t>ヒガシウエノニュウジホイクエン</t>
    </rPh>
    <phoneticPr fontId="1"/>
  </si>
  <si>
    <t>東上野4-22-3</t>
    <rPh sb="0" eb="3">
      <t>ヒガシウエノ</t>
    </rPh>
    <phoneticPr fontId="1"/>
  </si>
  <si>
    <t>複合施設1階、2階一部</t>
    <rPh sb="0" eb="4">
      <t>フクゴウシセツ</t>
    </rPh>
    <rPh sb="5" eb="6">
      <t>カイ</t>
    </rPh>
    <rPh sb="8" eb="9">
      <t>カイ</t>
    </rPh>
    <rPh sb="9" eb="11">
      <t>イチブ</t>
    </rPh>
    <phoneticPr fontId="1"/>
  </si>
  <si>
    <t>北上野児童遊園・山伏公園</t>
    <rPh sb="0" eb="1">
      <t>キタ</t>
    </rPh>
    <rPh sb="1" eb="3">
      <t>ウエノ</t>
    </rPh>
    <rPh sb="3" eb="5">
      <t>ジドウ</t>
    </rPh>
    <rPh sb="5" eb="7">
      <t>ユウエン</t>
    </rPh>
    <rPh sb="8" eb="10">
      <t>ヤマブシ</t>
    </rPh>
    <rPh sb="10" eb="12">
      <t>コウエン</t>
    </rPh>
    <phoneticPr fontId="2"/>
  </si>
  <si>
    <t>貸しおむつ有(布おむつ)紙おむつ園処分</t>
    <rPh sb="0" eb="1">
      <t>カ</t>
    </rPh>
    <rPh sb="5" eb="6">
      <t>アリ</t>
    </rPh>
    <rPh sb="7" eb="8">
      <t>ヌノ</t>
    </rPh>
    <rPh sb="12" eb="13">
      <t>カミ</t>
    </rPh>
    <rPh sb="16" eb="17">
      <t>エン</t>
    </rPh>
    <rPh sb="17" eb="19">
      <t>ショブン</t>
    </rPh>
    <phoneticPr fontId="1"/>
  </si>
  <si>
    <t>園にて準備</t>
    <rPh sb="0" eb="1">
      <t>エン</t>
    </rPh>
    <rPh sb="3" eb="5">
      <t>ジュンビ</t>
    </rPh>
    <phoneticPr fontId="1"/>
  </si>
  <si>
    <t>H9.6</t>
  </si>
  <si>
    <t>20:00まで</t>
  </si>
  <si>
    <t>生後8週より</t>
    <rPh sb="0" eb="2">
      <t>セイゴ</t>
    </rPh>
    <rPh sb="3" eb="4">
      <t>シュウ</t>
    </rPh>
    <phoneticPr fontId="1"/>
  </si>
  <si>
    <t>3歳～</t>
    <phoneticPr fontId="1"/>
  </si>
  <si>
    <t>日本堤公園</t>
    <phoneticPr fontId="1"/>
  </si>
  <si>
    <t>S46.6</t>
  </si>
  <si>
    <t>バスタオル
2枚用意</t>
    <rPh sb="7" eb="8">
      <t>マイ</t>
    </rPh>
    <rPh sb="8" eb="10">
      <t>ヨウイ</t>
    </rPh>
    <phoneticPr fontId="1"/>
  </si>
  <si>
    <t>(株)日本保育サービス</t>
    <rPh sb="1" eb="2">
      <t>カブ</t>
    </rPh>
    <rPh sb="3" eb="7">
      <t>ニホンホイク</t>
    </rPh>
    <phoneticPr fontId="1"/>
  </si>
  <si>
    <t>単独園舎
（3階建て）</t>
    <rPh sb="0" eb="2">
      <t>タンドク</t>
    </rPh>
    <rPh sb="2" eb="4">
      <t>エンシャ</t>
    </rPh>
    <rPh sb="7" eb="8">
      <t>カイ</t>
    </rPh>
    <rPh sb="8" eb="9">
      <t>ダ</t>
    </rPh>
    <phoneticPr fontId="1"/>
  </si>
  <si>
    <t>1階0.1歳児
2階2.3.4歳児
3階5歳児</t>
    <rPh sb="1" eb="2">
      <t>カイ</t>
    </rPh>
    <rPh sb="5" eb="7">
      <t>サイジ</t>
    </rPh>
    <rPh sb="9" eb="10">
      <t>カイ</t>
    </rPh>
    <rPh sb="15" eb="17">
      <t>サイジ</t>
    </rPh>
    <rPh sb="19" eb="20">
      <t>カイ</t>
    </rPh>
    <rPh sb="21" eb="23">
      <t>サイジ</t>
    </rPh>
    <phoneticPr fontId="1"/>
  </si>
  <si>
    <t>サブスク導入
使用後は園で処分</t>
    <rPh sb="4" eb="6">
      <t>ドウニュウ</t>
    </rPh>
    <rPh sb="7" eb="10">
      <t>シヨウゴ</t>
    </rPh>
    <rPh sb="11" eb="12">
      <t>エン</t>
    </rPh>
    <rPh sb="13" eb="15">
      <t>ショブン</t>
    </rPh>
    <phoneticPr fontId="1"/>
  </si>
  <si>
    <t>園より貸出</t>
    <rPh sb="0" eb="1">
      <t>エン</t>
    </rPh>
    <rPh sb="3" eb="5">
      <t>カシダシ</t>
    </rPh>
    <phoneticPr fontId="1"/>
  </si>
  <si>
    <t>0歳児より</t>
    <rPh sb="1" eb="3">
      <t>サイジ</t>
    </rPh>
    <phoneticPr fontId="1"/>
  </si>
  <si>
    <t>シーツカバーバスタオル1枚の準備が必要</t>
    <rPh sb="12" eb="13">
      <t>マイ</t>
    </rPh>
    <rPh sb="14" eb="16">
      <t>ジュンビ</t>
    </rPh>
    <rPh sb="17" eb="19">
      <t>ヒツヨウ</t>
    </rPh>
    <phoneticPr fontId="1"/>
  </si>
  <si>
    <t>チェリッシュナーサリースクール上野</t>
    <rPh sb="15" eb="17">
      <t>ウエノ</t>
    </rPh>
    <phoneticPr fontId="1"/>
  </si>
  <si>
    <t>㈱チャイルドステージ</t>
  </si>
  <si>
    <t>5809-0667</t>
  </si>
  <si>
    <t>園処分
サブスク導入　</t>
    <rPh sb="0" eb="3">
      <t>エンショブン</t>
    </rPh>
    <rPh sb="8" eb="10">
      <t>ドウニュウ</t>
    </rPh>
    <phoneticPr fontId="1"/>
  </si>
  <si>
    <t>H27.12</t>
  </si>
  <si>
    <t>菊屋橋公園</t>
    <rPh sb="0" eb="5">
      <t xml:space="preserve">キクヤバシコウエン </t>
    </rPh>
    <phoneticPr fontId="1"/>
  </si>
  <si>
    <t>園貸出</t>
    <rPh sb="0" eb="3">
      <t xml:space="preserve">エンカシダシ </t>
    </rPh>
    <phoneticPr fontId="1"/>
  </si>
  <si>
    <t>園で準備
（家庭ではバスタオル
２枚準備して頂く）</t>
    <rPh sb="0" eb="1">
      <t>エン</t>
    </rPh>
    <rPh sb="2" eb="4">
      <t>ジュンビ</t>
    </rPh>
    <rPh sb="6" eb="8">
      <t>カテイ</t>
    </rPh>
    <rPh sb="17" eb="18">
      <t>マイ</t>
    </rPh>
    <rPh sb="18" eb="20">
      <t>ジュンビ</t>
    </rPh>
    <rPh sb="22" eb="23">
      <t>イタダ</t>
    </rPh>
    <phoneticPr fontId="1"/>
  </si>
  <si>
    <t>バスタオルを
2枚コットに使用</t>
    <rPh sb="8" eb="9">
      <t>マイ</t>
    </rPh>
    <rPh sb="13" eb="15">
      <t>シヨウ</t>
    </rPh>
    <phoneticPr fontId="1"/>
  </si>
  <si>
    <t>うれしい保育園仲御徒町駅前</t>
    <rPh sb="4" eb="7">
      <t>ホイクエン</t>
    </rPh>
    <rPh sb="7" eb="13">
      <t>ナカオカチマチエキマエ</t>
    </rPh>
    <phoneticPr fontId="1"/>
  </si>
  <si>
    <t>㈱ケア21</t>
  </si>
  <si>
    <t>台東3-45-4</t>
    <rPh sb="0" eb="2">
      <t>タイトウ</t>
    </rPh>
    <phoneticPr fontId="1"/>
  </si>
  <si>
    <t>御徒町公園</t>
    <rPh sb="0" eb="3">
      <t>オカチマチ</t>
    </rPh>
    <rPh sb="3" eb="5">
      <t>コウエン</t>
    </rPh>
    <phoneticPr fontId="1"/>
  </si>
  <si>
    <t>持ち帰り：無　　　　　　貸しおむつ：無　</t>
    <rPh sb="0" eb="1">
      <t>モ</t>
    </rPh>
    <rPh sb="5" eb="6">
      <t>ナシ</t>
    </rPh>
    <rPh sb="12" eb="13">
      <t>カ</t>
    </rPh>
    <rPh sb="18" eb="19">
      <t>ナシ</t>
    </rPh>
    <phoneticPr fontId="1"/>
  </si>
  <si>
    <t>貸しおむつ有</t>
  </si>
  <si>
    <t>ミアヘルサ保育園ゆらりん新御徒町</t>
    <rPh sb="5" eb="8">
      <t>ホイクエン</t>
    </rPh>
    <rPh sb="12" eb="13">
      <t>シン</t>
    </rPh>
    <rPh sb="13" eb="16">
      <t>オカチマチ</t>
    </rPh>
    <phoneticPr fontId="1"/>
  </si>
  <si>
    <t>ミアヘルサ株式会社</t>
    <rPh sb="5" eb="7">
      <t>カブシキ</t>
    </rPh>
    <rPh sb="7" eb="9">
      <t>カイシャ</t>
    </rPh>
    <phoneticPr fontId="1"/>
  </si>
  <si>
    <t>5808-7817</t>
  </si>
  <si>
    <t>サブスク導入
使用後は園処分</t>
    <rPh sb="4" eb="6">
      <t>ドウニュウ</t>
    </rPh>
    <rPh sb="7" eb="10">
      <t>シヨウゴ</t>
    </rPh>
    <rPh sb="11" eb="12">
      <t>エン</t>
    </rPh>
    <rPh sb="12" eb="14">
      <t>ショブン</t>
    </rPh>
    <phoneticPr fontId="1"/>
  </si>
  <si>
    <t>H26.11</t>
  </si>
  <si>
    <t>0歳児～</t>
    <rPh sb="1" eb="2">
      <t>サイ</t>
    </rPh>
    <rPh sb="2" eb="3">
      <t>ジ</t>
    </rPh>
    <phoneticPr fontId="1"/>
  </si>
  <si>
    <t>5833-4511</t>
  </si>
  <si>
    <t>アスクりゅうほく保育園</t>
    <rPh sb="8" eb="11">
      <t>ホイクエン</t>
    </rPh>
    <phoneticPr fontId="1"/>
  </si>
  <si>
    <t>20:15まで</t>
  </si>
  <si>
    <t>使用後、園で処分</t>
    <rPh sb="0" eb="3">
      <t>シヨウゴ</t>
    </rPh>
    <rPh sb="4" eb="5">
      <t>エン</t>
    </rPh>
    <rPh sb="6" eb="8">
      <t>ショブン</t>
    </rPh>
    <phoneticPr fontId="1"/>
  </si>
  <si>
    <t>1歳児クラスから～</t>
    <rPh sb="1" eb="3">
      <t>サイジ</t>
    </rPh>
    <phoneticPr fontId="1"/>
  </si>
  <si>
    <t>金曾木公園
金杉公園</t>
    <phoneticPr fontId="2"/>
  </si>
  <si>
    <t>使用後は園処分
希望制でオムツのサブスク利用可</t>
    <rPh sb="0" eb="3">
      <t>シヨウゴ</t>
    </rPh>
    <rPh sb="4" eb="5">
      <t>エン</t>
    </rPh>
    <rPh sb="5" eb="7">
      <t>ショブン</t>
    </rPh>
    <rPh sb="8" eb="11">
      <t>キボウセイ</t>
    </rPh>
    <rPh sb="20" eb="22">
      <t>リヨウ</t>
    </rPh>
    <rPh sb="22" eb="23">
      <t>カ</t>
    </rPh>
    <phoneticPr fontId="1"/>
  </si>
  <si>
    <t>使用後は園で処分
希望者はサブスク利用可能</t>
    <rPh sb="0" eb="2">
      <t>シヨウ</t>
    </rPh>
    <rPh sb="2" eb="3">
      <t>ゴ</t>
    </rPh>
    <rPh sb="4" eb="5">
      <t>エン</t>
    </rPh>
    <rPh sb="6" eb="8">
      <t>ショブン</t>
    </rPh>
    <rPh sb="9" eb="12">
      <t>キボウシャ</t>
    </rPh>
    <rPh sb="17" eb="19">
      <t>リヨウ</t>
    </rPh>
    <rPh sb="19" eb="21">
      <t>カノウ</t>
    </rPh>
    <phoneticPr fontId="1"/>
  </si>
  <si>
    <t>コットシ-ツ
バスタオルを用意していただきます</t>
    <rPh sb="13" eb="15">
      <t>ヨウイ</t>
    </rPh>
    <phoneticPr fontId="1"/>
  </si>
  <si>
    <t>（学）
當麻学園</t>
    <rPh sb="1" eb="2">
      <t>ガク</t>
    </rPh>
    <rPh sb="4" eb="6">
      <t>タイマ</t>
    </rPh>
    <rPh sb="6" eb="8">
      <t>ガクエン</t>
    </rPh>
    <phoneticPr fontId="1"/>
  </si>
  <si>
    <t>3873-4191</t>
  </si>
  <si>
    <t>石浜公園
日本堤公園
山谷堀公園</t>
    <rPh sb="0" eb="2">
      <t>イシハマ</t>
    </rPh>
    <rPh sb="2" eb="4">
      <t>コウエン</t>
    </rPh>
    <rPh sb="5" eb="8">
      <t>ニホンヅツミ</t>
    </rPh>
    <rPh sb="8" eb="10">
      <t>コウエン</t>
    </rPh>
    <rPh sb="11" eb="13">
      <t>ヤマタニ</t>
    </rPh>
    <rPh sb="13" eb="14">
      <t>ホリ</t>
    </rPh>
    <rPh sb="14" eb="16">
      <t>コウエン</t>
    </rPh>
    <phoneticPr fontId="1"/>
  </si>
  <si>
    <t>おむつの持ち帰り＆貸しおむつ　有</t>
    <rPh sb="4" eb="5">
      <t>モ</t>
    </rPh>
    <rPh sb="6" eb="7">
      <t>カエ</t>
    </rPh>
    <rPh sb="9" eb="10">
      <t>カ</t>
    </rPh>
    <rPh sb="15" eb="16">
      <t>アリ</t>
    </rPh>
    <phoneticPr fontId="1"/>
  </si>
  <si>
    <t>シーツ＆布団カバー保護者準備</t>
    <rPh sb="4" eb="6">
      <t>フトン</t>
    </rPh>
    <rPh sb="9" eb="12">
      <t>ホゴシャ</t>
    </rPh>
    <rPh sb="12" eb="14">
      <t>ジュンビ</t>
    </rPh>
    <phoneticPr fontId="1"/>
  </si>
  <si>
    <t>R1.10</t>
  </si>
  <si>
    <t>R1.8園舎完成</t>
    <rPh sb="4" eb="6">
      <t>エンシャ</t>
    </rPh>
    <rPh sb="6" eb="8">
      <t>カンセイ</t>
    </rPh>
    <phoneticPr fontId="1"/>
  </si>
  <si>
    <t>サブスク導入
使用後は園処分</t>
    <rPh sb="4" eb="6">
      <t>ドウニュウ</t>
    </rPh>
    <rPh sb="7" eb="10">
      <t>シヨウゴ</t>
    </rPh>
    <rPh sb="11" eb="14">
      <t>エンショブン</t>
    </rPh>
    <phoneticPr fontId="1"/>
  </si>
  <si>
    <t>掛け布団用の
タオル1枚</t>
    <rPh sb="0" eb="1">
      <t>カ</t>
    </rPh>
    <rPh sb="2" eb="4">
      <t>フトン</t>
    </rPh>
    <rPh sb="4" eb="5">
      <t>ヨウ</t>
    </rPh>
    <rPh sb="11" eb="12">
      <t>マイ</t>
    </rPh>
    <phoneticPr fontId="1"/>
  </si>
  <si>
    <t>㈱アイ・エス・シー</t>
  </si>
  <si>
    <t>6231-6719</t>
  </si>
  <si>
    <t>ー</t>
  </si>
  <si>
    <t>使用後は園処分
希望者には手ぶら登園利用可</t>
    <rPh sb="0" eb="3">
      <t>シヨウゴ</t>
    </rPh>
    <rPh sb="4" eb="7">
      <t>エンショブン</t>
    </rPh>
    <rPh sb="8" eb="11">
      <t>キボウシャ</t>
    </rPh>
    <rPh sb="13" eb="14">
      <t>テ</t>
    </rPh>
    <rPh sb="16" eb="18">
      <t>トウエン</t>
    </rPh>
    <rPh sb="18" eb="20">
      <t>リヨウ</t>
    </rPh>
    <rPh sb="20" eb="21">
      <t>カ</t>
    </rPh>
    <phoneticPr fontId="1"/>
  </si>
  <si>
    <t>柳北公園
和泉公園</t>
    <rPh sb="0" eb="1">
      <t>ヤナギ</t>
    </rPh>
    <rPh sb="1" eb="2">
      <t>キタ</t>
    </rPh>
    <rPh sb="2" eb="4">
      <t>コウエン</t>
    </rPh>
    <rPh sb="5" eb="7">
      <t>イズミ</t>
    </rPh>
    <rPh sb="7" eb="9">
      <t>コウエン</t>
    </rPh>
    <phoneticPr fontId="1"/>
  </si>
  <si>
    <t>保護者持参なし
園で用意・処分</t>
    <rPh sb="0" eb="3">
      <t>ホゴシャ</t>
    </rPh>
    <rPh sb="3" eb="5">
      <t>ジサン</t>
    </rPh>
    <rPh sb="8" eb="9">
      <t>エン</t>
    </rPh>
    <rPh sb="10" eb="12">
      <t>ヨウイ</t>
    </rPh>
    <rPh sb="13" eb="15">
      <t>ショブン</t>
    </rPh>
    <phoneticPr fontId="1"/>
  </si>
  <si>
    <t>園で用意
バスタオルのみ保護者で用意</t>
    <rPh sb="0" eb="1">
      <t>エン</t>
    </rPh>
    <rPh sb="2" eb="4">
      <t>ヨウイ</t>
    </rPh>
    <rPh sb="12" eb="15">
      <t>ホゴシャ</t>
    </rPh>
    <rPh sb="16" eb="18">
      <t>ヨウイ</t>
    </rPh>
    <phoneticPr fontId="1"/>
  </si>
  <si>
    <t>H26.8</t>
    <phoneticPr fontId="1"/>
  </si>
  <si>
    <t>今年度より0歳児受け入れに伴い、2部屋を3部屋へ改築。</t>
    <rPh sb="0" eb="3">
      <t>コンネンド</t>
    </rPh>
    <rPh sb="6" eb="8">
      <t>サイジ</t>
    </rPh>
    <rPh sb="8" eb="9">
      <t>ウ</t>
    </rPh>
    <rPh sb="10" eb="11">
      <t>イ</t>
    </rPh>
    <rPh sb="13" eb="14">
      <t>トモナ</t>
    </rPh>
    <rPh sb="17" eb="19">
      <t>ヘヤ</t>
    </rPh>
    <rPh sb="21" eb="23">
      <t>ヘヤ</t>
    </rPh>
    <rPh sb="24" eb="26">
      <t>カイチク</t>
    </rPh>
    <phoneticPr fontId="1"/>
  </si>
  <si>
    <t>19:30まで</t>
    <phoneticPr fontId="1"/>
  </si>
  <si>
    <t>株式会社みんなのみらい計画</t>
    <rPh sb="0" eb="4">
      <t>カブシキガイシャ</t>
    </rPh>
    <rPh sb="11" eb="13">
      <t>ケイカク</t>
    </rPh>
    <phoneticPr fontId="1"/>
  </si>
  <si>
    <t>バスタオル2枚
（園コットに敷く）</t>
    <rPh sb="6" eb="7">
      <t>マイ</t>
    </rPh>
    <rPh sb="9" eb="10">
      <t>エン</t>
    </rPh>
    <rPh sb="14" eb="15">
      <t>シ</t>
    </rPh>
    <phoneticPr fontId="1"/>
  </si>
  <si>
    <t>H２７．４</t>
  </si>
  <si>
    <t>使用後は園で処分</t>
    <rPh sb="0" eb="2">
      <t>シヨウ</t>
    </rPh>
    <rPh sb="2" eb="3">
      <t>アト</t>
    </rPh>
    <rPh sb="4" eb="5">
      <t>エン</t>
    </rPh>
    <rPh sb="6" eb="8">
      <t>ショブン</t>
    </rPh>
    <phoneticPr fontId="1"/>
  </si>
  <si>
    <t>オムツサブスク導入
使用後は園で処分</t>
    <rPh sb="7" eb="9">
      <t>ドウニュウ</t>
    </rPh>
    <rPh sb="10" eb="13">
      <t>シヨウゴ</t>
    </rPh>
    <rPh sb="14" eb="15">
      <t>エン</t>
    </rPh>
    <rPh sb="16" eb="18">
      <t>ショブン</t>
    </rPh>
    <phoneticPr fontId="1"/>
  </si>
  <si>
    <t>家庭的保育室ふわふわ</t>
    <phoneticPr fontId="1"/>
  </si>
  <si>
    <t>⁽社⁾東京児童協会</t>
    <rPh sb="1" eb="2">
      <t>シャ</t>
    </rPh>
    <rPh sb="3" eb="7">
      <t>トウキョウジドウ</t>
    </rPh>
    <rPh sb="7" eb="9">
      <t>キョウカイ</t>
    </rPh>
    <phoneticPr fontId="1"/>
  </si>
  <si>
    <t>3841-4719</t>
    <phoneticPr fontId="1"/>
  </si>
  <si>
    <t>3872-0116</t>
    <phoneticPr fontId="1"/>
  </si>
  <si>
    <t>3828-9255</t>
    <phoneticPr fontId="1"/>
  </si>
  <si>
    <t>3844-8366</t>
    <phoneticPr fontId="1"/>
  </si>
  <si>
    <t>3871-7192</t>
    <phoneticPr fontId="1"/>
  </si>
  <si>
    <t>6884-8803</t>
    <phoneticPr fontId="1"/>
  </si>
  <si>
    <t>6240-9201</t>
    <phoneticPr fontId="1"/>
  </si>
  <si>
    <t>5829-3920</t>
    <phoneticPr fontId="1"/>
  </si>
  <si>
    <t>5830-1321</t>
    <phoneticPr fontId="1"/>
  </si>
  <si>
    <t>5807-7321</t>
    <phoneticPr fontId="1"/>
  </si>
  <si>
    <t>6240-9571</t>
    <phoneticPr fontId="1"/>
  </si>
  <si>
    <t>5823-4556</t>
    <phoneticPr fontId="1"/>
  </si>
  <si>
    <t>5823-4928</t>
    <phoneticPr fontId="1"/>
  </si>
  <si>
    <t>6240-1771</t>
    <phoneticPr fontId="1"/>
  </si>
  <si>
    <t>3841-7707</t>
    <phoneticPr fontId="1"/>
  </si>
  <si>
    <t>3845-8960</t>
    <phoneticPr fontId="1"/>
  </si>
  <si>
    <t>5830-3300</t>
    <phoneticPr fontId="1"/>
  </si>
  <si>
    <t>090-8501-0195</t>
    <phoneticPr fontId="1"/>
  </si>
  <si>
    <t>寿1-10-9</t>
    <rPh sb="0" eb="1">
      <t>コトブキ</t>
    </rPh>
    <phoneticPr fontId="1"/>
  </si>
  <si>
    <t>清川1-15-11</t>
    <rPh sb="0" eb="2">
      <t>キヨカワ</t>
    </rPh>
    <phoneticPr fontId="1"/>
  </si>
  <si>
    <t>谷中5-4-19</t>
    <rPh sb="0" eb="2">
      <t>ヤナカ</t>
    </rPh>
    <phoneticPr fontId="1"/>
  </si>
  <si>
    <t>日本堤2-7-1</t>
    <rPh sb="0" eb="3">
      <t>ニホンヅツミ</t>
    </rPh>
    <phoneticPr fontId="1"/>
  </si>
  <si>
    <t>台東4-16-8
偕楽ビル新御徒町1・2階</t>
    <rPh sb="0" eb="2">
      <t>タイトウ</t>
    </rPh>
    <rPh sb="9" eb="10">
      <t>カイ</t>
    </rPh>
    <rPh sb="10" eb="11">
      <t>ラク</t>
    </rPh>
    <rPh sb="13" eb="17">
      <t>シンオカチマチ</t>
    </rPh>
    <rPh sb="20" eb="21">
      <t>カイ</t>
    </rPh>
    <phoneticPr fontId="1"/>
  </si>
  <si>
    <t>浅草3-11-7
ウィスタリア1・2階</t>
    <rPh sb="0" eb="2">
      <t>アサクサ</t>
    </rPh>
    <rPh sb="18" eb="19">
      <t>カイ</t>
    </rPh>
    <phoneticPr fontId="1"/>
  </si>
  <si>
    <t>浅草橋5-25-10
浅草橋1stビル1～3階</t>
    <rPh sb="0" eb="3">
      <t>アサクサバシ</t>
    </rPh>
    <rPh sb="11" eb="14">
      <t>アサクサバシ</t>
    </rPh>
    <rPh sb="22" eb="23">
      <t>カイ</t>
    </rPh>
    <phoneticPr fontId="1"/>
  </si>
  <si>
    <t>東上野2-13-12
M&amp;Mビル３階</t>
    <rPh sb="0" eb="1">
      <t>ヒガシ</t>
    </rPh>
    <rPh sb="1" eb="3">
      <t>ウエノ</t>
    </rPh>
    <rPh sb="17" eb="18">
      <t>カイ</t>
    </rPh>
    <phoneticPr fontId="1"/>
  </si>
  <si>
    <t>駒形1-7-11
東武浅草駒形ビル</t>
    <rPh sb="0" eb="2">
      <t>コマガタ</t>
    </rPh>
    <rPh sb="9" eb="11">
      <t>トウブ</t>
    </rPh>
    <rPh sb="11" eb="13">
      <t>アサクサ</t>
    </rPh>
    <rPh sb="13" eb="15">
      <t>コマガタ</t>
    </rPh>
    <phoneticPr fontId="1"/>
  </si>
  <si>
    <t>上野桜木2-1-8フラッツ
上野桜木1階</t>
    <rPh sb="0" eb="2">
      <t>ウエノ</t>
    </rPh>
    <rPh sb="2" eb="4">
      <t>サクラギ</t>
    </rPh>
    <rPh sb="14" eb="16">
      <t>ウエノ</t>
    </rPh>
    <rPh sb="16" eb="18">
      <t>サクラギ</t>
    </rPh>
    <rPh sb="19" eb="20">
      <t>カイ</t>
    </rPh>
    <phoneticPr fontId="1"/>
  </si>
  <si>
    <t>池之端2-1-22</t>
    <rPh sb="0" eb="3">
      <t>イケノハタ</t>
    </rPh>
    <phoneticPr fontId="1"/>
  </si>
  <si>
    <t>柳橋2-5-3</t>
    <rPh sb="0" eb="2">
      <t>ヤナギバシ</t>
    </rPh>
    <phoneticPr fontId="1"/>
  </si>
  <si>
    <t>根岸3-1-10
アルス鶯谷1階</t>
    <rPh sb="0" eb="2">
      <t>ネギシ</t>
    </rPh>
    <rPh sb="12" eb="14">
      <t>ウグイスダニ</t>
    </rPh>
    <rPh sb="15" eb="16">
      <t>カイ</t>
    </rPh>
    <phoneticPr fontId="1"/>
  </si>
  <si>
    <t>あさくさあおぞらナーサリースクール</t>
    <phoneticPr fontId="1"/>
  </si>
  <si>
    <t>上野桜木1-4-6
エアリーアベニュー１階</t>
    <rPh sb="0" eb="2">
      <t>ウエノ</t>
    </rPh>
    <rPh sb="2" eb="4">
      <t>サクラギ</t>
    </rPh>
    <rPh sb="20" eb="21">
      <t>カイ</t>
    </rPh>
    <phoneticPr fontId="1"/>
  </si>
  <si>
    <t>松が谷4-1-3
高松ハイム1階</t>
    <rPh sb="0" eb="1">
      <t>マツ</t>
    </rPh>
    <rPh sb="2" eb="3">
      <t>ヤ</t>
    </rPh>
    <rPh sb="9" eb="11">
      <t>タカマツ</t>
    </rPh>
    <rPh sb="15" eb="16">
      <t>カイ</t>
    </rPh>
    <phoneticPr fontId="1"/>
  </si>
  <si>
    <t>浅草橋2-6-4</t>
    <rPh sb="0" eb="3">
      <t>アサクサバシ</t>
    </rPh>
    <phoneticPr fontId="1"/>
  </si>
  <si>
    <t>三筋2-17-10
バムタイガー2階</t>
    <rPh sb="0" eb="2">
      <t>ミスジ</t>
    </rPh>
    <rPh sb="17" eb="18">
      <t>カイ</t>
    </rPh>
    <phoneticPr fontId="1"/>
  </si>
  <si>
    <t>東上野3-8-7
矢口ビル１階</t>
    <rPh sb="0" eb="3">
      <t>ヒガシウエノ</t>
    </rPh>
    <rPh sb="9" eb="11">
      <t>ヤグチ</t>
    </rPh>
    <rPh sb="14" eb="15">
      <t>カイ</t>
    </rPh>
    <phoneticPr fontId="1"/>
  </si>
  <si>
    <t>蔵前4-32-7
グレイス蔵前1階</t>
    <rPh sb="0" eb="2">
      <t>クラマエ</t>
    </rPh>
    <rPh sb="13" eb="15">
      <t>クラマエ</t>
    </rPh>
    <rPh sb="16" eb="17">
      <t>カイ</t>
    </rPh>
    <phoneticPr fontId="1"/>
  </si>
  <si>
    <t>台東2-21-11
レ・ベント御徒町　1F</t>
    <phoneticPr fontId="1"/>
  </si>
  <si>
    <t>蔵前1-3-33
BLESS蔵前1階</t>
    <rPh sb="0" eb="2">
      <t>クラマエ</t>
    </rPh>
    <rPh sb="14" eb="16">
      <t>クラマエ</t>
    </rPh>
    <rPh sb="17" eb="18">
      <t>カイ</t>
    </rPh>
    <phoneticPr fontId="1"/>
  </si>
  <si>
    <t>浅草橋4-14-4
リブラン今井1階</t>
    <rPh sb="0" eb="2">
      <t>アサクサ</t>
    </rPh>
    <rPh sb="2" eb="3">
      <t>バシ</t>
    </rPh>
    <rPh sb="14" eb="16">
      <t>イマイ</t>
    </rPh>
    <rPh sb="17" eb="18">
      <t>カイ</t>
    </rPh>
    <phoneticPr fontId="1"/>
  </si>
  <si>
    <t>三ノ輪1-22-10
岩出ビル1Ｆ</t>
    <rPh sb="0" eb="1">
      <t>ミ</t>
    </rPh>
    <rPh sb="2" eb="3">
      <t>ワ</t>
    </rPh>
    <rPh sb="11" eb="13">
      <t>イワデ</t>
    </rPh>
    <phoneticPr fontId="1"/>
  </si>
  <si>
    <t>台東4-17-2
偕楽ビル１階（台東）</t>
    <rPh sb="0" eb="2">
      <t>タイトウ</t>
    </rPh>
    <rPh sb="9" eb="11">
      <t>カイラク</t>
    </rPh>
    <rPh sb="14" eb="15">
      <t>カイ</t>
    </rPh>
    <rPh sb="16" eb="18">
      <t>タイトウ</t>
    </rPh>
    <phoneticPr fontId="1"/>
  </si>
  <si>
    <t>雷門2-1-10
若山ビル1階</t>
    <rPh sb="0" eb="2">
      <t>カミナリモン</t>
    </rPh>
    <rPh sb="9" eb="11">
      <t>ワカヤマ</t>
    </rPh>
    <rPh sb="14" eb="15">
      <t>カイ</t>
    </rPh>
    <phoneticPr fontId="1"/>
  </si>
  <si>
    <t>台東3-34-5
島田ビル1階</t>
    <rPh sb="0" eb="2">
      <t>タイトウ</t>
    </rPh>
    <rPh sb="9" eb="11">
      <t>シマダ</t>
    </rPh>
    <rPh sb="14" eb="15">
      <t>カイ</t>
    </rPh>
    <phoneticPr fontId="1"/>
  </si>
  <si>
    <t>園で準備（家庭ではバスタオル２枚準備して頂く）</t>
    <rPh sb="0" eb="1">
      <t>エン</t>
    </rPh>
    <rPh sb="2" eb="4">
      <t>ジュンビ</t>
    </rPh>
    <rPh sb="5" eb="7">
      <t>カテイ</t>
    </rPh>
    <rPh sb="15" eb="16">
      <t>マイ</t>
    </rPh>
    <rPh sb="16" eb="18">
      <t>ジュンビ</t>
    </rPh>
    <rPh sb="20" eb="21">
      <t>イタダ</t>
    </rPh>
    <phoneticPr fontId="1"/>
  </si>
  <si>
    <t>松が谷2-16-3
ユーコート松が谷１階</t>
    <rPh sb="0" eb="1">
      <t>マツ</t>
    </rPh>
    <rPh sb="2" eb="3">
      <t>ヤ</t>
    </rPh>
    <rPh sb="15" eb="16">
      <t>マツ</t>
    </rPh>
    <rPh sb="17" eb="18">
      <t>ヤ</t>
    </rPh>
    <rPh sb="19" eb="20">
      <t>カイ</t>
    </rPh>
    <phoneticPr fontId="1"/>
  </si>
  <si>
    <t>元浅草3-10-5
冨川ビル1階</t>
    <rPh sb="0" eb="3">
      <t>モトアサクサ</t>
    </rPh>
    <rPh sb="10" eb="12">
      <t>トミカワ</t>
    </rPh>
    <phoneticPr fontId="1"/>
  </si>
  <si>
    <t>寿2-3-6</t>
    <rPh sb="0" eb="1">
      <t>コトブキ</t>
    </rPh>
    <phoneticPr fontId="1"/>
  </si>
  <si>
    <t>浅草4丁目</t>
    <phoneticPr fontId="1"/>
  </si>
  <si>
    <t>千束3-17-5
ミハルビル１階</t>
    <phoneticPr fontId="1"/>
  </si>
  <si>
    <t>竜泉3-13-4
（保育所棟）</t>
    <rPh sb="0" eb="2">
      <t>リュウセン</t>
    </rPh>
    <rPh sb="10" eb="12">
      <t>ホイク</t>
    </rPh>
    <rPh sb="12" eb="13">
      <t>ショ</t>
    </rPh>
    <rPh sb="13" eb="14">
      <t>トウ</t>
    </rPh>
    <phoneticPr fontId="1"/>
  </si>
  <si>
    <t>チェリッシュ浅草保育園</t>
    <rPh sb="6" eb="8">
      <t>アサクサ</t>
    </rPh>
    <rPh sb="8" eb="11">
      <t>ホイクエン</t>
    </rPh>
    <phoneticPr fontId="1"/>
  </si>
  <si>
    <t>はぐはぐキッズこども園東上野</t>
    <rPh sb="10" eb="11">
      <t>エン</t>
    </rPh>
    <rPh sb="11" eb="12">
      <t>ヒガシ</t>
    </rPh>
    <rPh sb="12" eb="14">
      <t>ウエノ</t>
    </rPh>
    <phoneticPr fontId="1"/>
  </si>
  <si>
    <t>AIAI NURSERY 浅草</t>
    <rPh sb="13" eb="15">
      <t>アサクサ</t>
    </rPh>
    <phoneticPr fontId="1"/>
  </si>
  <si>
    <t>LIFE SCHOOL 根岸こどものいえ</t>
    <rPh sb="12" eb="14">
      <t>ネギシ</t>
    </rPh>
    <phoneticPr fontId="1"/>
  </si>
  <si>
    <t>ミアヘルサ保育園ひびき浅草</t>
    <rPh sb="5" eb="8">
      <t>ホイクエン</t>
    </rPh>
    <rPh sb="11" eb="13">
      <t>アサクサ</t>
    </rPh>
    <phoneticPr fontId="1"/>
  </si>
  <si>
    <t>えがおの森保育園・あさくさ</t>
    <rPh sb="4" eb="5">
      <t>モリ</t>
    </rPh>
    <rPh sb="5" eb="8">
      <t>ホイクエン</t>
    </rPh>
    <phoneticPr fontId="1"/>
  </si>
  <si>
    <t>ウィズブック保育園入谷</t>
    <rPh sb="6" eb="9">
      <t>ホイクエン</t>
    </rPh>
    <rPh sb="9" eb="11">
      <t>イリヤ</t>
    </rPh>
    <phoneticPr fontId="1"/>
  </si>
  <si>
    <t>080-5081-5453
（平日9：00～18：00）</t>
    <phoneticPr fontId="1"/>
  </si>
  <si>
    <t>080-4186-4019
（平日9：00～17：00）</t>
    <rPh sb="15" eb="17">
      <t>ヘイジツ</t>
    </rPh>
    <phoneticPr fontId="1"/>
  </si>
  <si>
    <t>03-5846-8383
（指定なし）</t>
    <phoneticPr fontId="1"/>
  </si>
  <si>
    <t>0～2歳児</t>
    <rPh sb="3" eb="4">
      <t>サイ</t>
    </rPh>
    <rPh sb="4" eb="5">
      <t>ジ</t>
    </rPh>
    <phoneticPr fontId="1"/>
  </si>
  <si>
    <t>0～2歳児:2階
3～5歳児:1階</t>
    <rPh sb="3" eb="5">
      <t>サイジ</t>
    </rPh>
    <rPh sb="7" eb="8">
      <t>カイ</t>
    </rPh>
    <rPh sb="12" eb="14">
      <t>サイジ</t>
    </rPh>
    <rPh sb="16" eb="17">
      <t>カイ</t>
    </rPh>
    <phoneticPr fontId="1"/>
  </si>
  <si>
    <t>0～3歳児:2階
4,5歳児:1階</t>
    <rPh sb="3" eb="5">
      <t>サイジ</t>
    </rPh>
    <rPh sb="7" eb="8">
      <t>カイ</t>
    </rPh>
    <rPh sb="12" eb="14">
      <t>サイジ</t>
    </rPh>
    <rPh sb="16" eb="17">
      <t>カイ</t>
    </rPh>
    <phoneticPr fontId="1"/>
  </si>
  <si>
    <t>0歳児:分園2階
1歳児:本園2階・分園1階
2～5歳児:本園2階</t>
    <rPh sb="1" eb="2">
      <t>サイ</t>
    </rPh>
    <rPh sb="2" eb="3">
      <t>ジ</t>
    </rPh>
    <rPh sb="4" eb="5">
      <t>ブン</t>
    </rPh>
    <rPh sb="5" eb="6">
      <t>エン</t>
    </rPh>
    <rPh sb="7" eb="8">
      <t>カイ</t>
    </rPh>
    <rPh sb="10" eb="11">
      <t>サイ</t>
    </rPh>
    <rPh sb="11" eb="12">
      <t>ジ</t>
    </rPh>
    <rPh sb="13" eb="14">
      <t>ホン</t>
    </rPh>
    <rPh sb="14" eb="15">
      <t>エン</t>
    </rPh>
    <rPh sb="16" eb="17">
      <t>カイ</t>
    </rPh>
    <rPh sb="18" eb="20">
      <t>ブンエン</t>
    </rPh>
    <rPh sb="21" eb="22">
      <t>カイ</t>
    </rPh>
    <rPh sb="26" eb="27">
      <t>サイ</t>
    </rPh>
    <rPh sb="27" eb="28">
      <t>ジ</t>
    </rPh>
    <rPh sb="29" eb="30">
      <t>ホン</t>
    </rPh>
    <rPh sb="30" eb="31">
      <t>エン</t>
    </rPh>
    <rPh sb="32" eb="33">
      <t>カイ</t>
    </rPh>
    <phoneticPr fontId="1"/>
  </si>
  <si>
    <t>0歳児:3階
1～2歳児:2階</t>
  </si>
  <si>
    <t>1～3歳児:2階
3～5歳児:1階</t>
  </si>
  <si>
    <t>0歳児:1階
1～5歳児:2階</t>
    <rPh sb="1" eb="3">
      <t>サイジ</t>
    </rPh>
    <rPh sb="5" eb="6">
      <t>カイ</t>
    </rPh>
    <rPh sb="10" eb="12">
      <t>サイジ</t>
    </rPh>
    <rPh sb="14" eb="15">
      <t>カイ</t>
    </rPh>
    <phoneticPr fontId="1"/>
  </si>
  <si>
    <t>0～1歳児:1階
2～5歳児:2階</t>
    <rPh sb="3" eb="4">
      <t>サイ</t>
    </rPh>
    <rPh sb="4" eb="5">
      <t>ジ</t>
    </rPh>
    <rPh sb="7" eb="8">
      <t>カイ</t>
    </rPh>
    <rPh sb="12" eb="13">
      <t>サイ</t>
    </rPh>
    <rPh sb="13" eb="14">
      <t>ジ</t>
    </rPh>
    <rPh sb="16" eb="17">
      <t>カイ</t>
    </rPh>
    <phoneticPr fontId="1"/>
  </si>
  <si>
    <t>0～2歳児:2階
3～5歳児:3階</t>
    <rPh sb="3" eb="4">
      <t>サイ</t>
    </rPh>
    <rPh sb="4" eb="5">
      <t>ジ</t>
    </rPh>
    <rPh sb="7" eb="8">
      <t>カイ</t>
    </rPh>
    <rPh sb="12" eb="13">
      <t>サイ</t>
    </rPh>
    <rPh sb="13" eb="14">
      <t>ジ</t>
    </rPh>
    <rPh sb="16" eb="17">
      <t>カイ</t>
    </rPh>
    <phoneticPr fontId="1"/>
  </si>
  <si>
    <t>5歳児:4階　3～4歳児:3階
1～2歳児:2階　0歳児:1階</t>
    <rPh sb="1" eb="3">
      <t>サイジ</t>
    </rPh>
    <rPh sb="5" eb="6">
      <t>カイ</t>
    </rPh>
    <rPh sb="10" eb="11">
      <t>サイ</t>
    </rPh>
    <rPh sb="11" eb="12">
      <t>ジ</t>
    </rPh>
    <rPh sb="14" eb="15">
      <t>カイ</t>
    </rPh>
    <rPh sb="19" eb="20">
      <t>サイ</t>
    </rPh>
    <rPh sb="20" eb="21">
      <t>ジ</t>
    </rPh>
    <rPh sb="23" eb="24">
      <t>カイ</t>
    </rPh>
    <rPh sb="26" eb="27">
      <t>サイ</t>
    </rPh>
    <rPh sb="27" eb="28">
      <t>ジ</t>
    </rPh>
    <rPh sb="30" eb="31">
      <t>カイ</t>
    </rPh>
    <phoneticPr fontId="1"/>
  </si>
  <si>
    <t>0歳児:1階
1～5歳児:2階</t>
    <rPh sb="1" eb="2">
      <t>サイ</t>
    </rPh>
    <rPh sb="2" eb="3">
      <t>ジ</t>
    </rPh>
    <rPh sb="5" eb="6">
      <t>カイ</t>
    </rPh>
    <rPh sb="10" eb="11">
      <t>サイ</t>
    </rPh>
    <rPh sb="11" eb="12">
      <t>ジ</t>
    </rPh>
    <rPh sb="14" eb="15">
      <t>カイ</t>
    </rPh>
    <phoneticPr fontId="1"/>
  </si>
  <si>
    <t>1～2歳児:2階
3～5歳児:3階</t>
  </si>
  <si>
    <t>0～2歳児:2階
3～5歳児:1階</t>
    <rPh sb="3" eb="4">
      <t>サイ</t>
    </rPh>
    <rPh sb="4" eb="5">
      <t>ジ</t>
    </rPh>
    <rPh sb="7" eb="8">
      <t>カイ</t>
    </rPh>
    <rPh sb="12" eb="13">
      <t>サイ</t>
    </rPh>
    <rPh sb="13" eb="14">
      <t>ジ</t>
    </rPh>
    <rPh sb="16" eb="17">
      <t>カイ</t>
    </rPh>
    <phoneticPr fontId="1"/>
  </si>
  <si>
    <t>1～3歳児:2階
0歳児:1階</t>
  </si>
  <si>
    <t>0～5歳児:2階</t>
    <rPh sb="3" eb="5">
      <t>サイジ</t>
    </rPh>
    <rPh sb="7" eb="8">
      <t>カイ</t>
    </rPh>
    <phoneticPr fontId="1"/>
  </si>
  <si>
    <t>1歳児:1階
2～3歳児:2階
4～5歳児:3階</t>
    <rPh sb="1" eb="3">
      <t>サイジ</t>
    </rPh>
    <rPh sb="5" eb="6">
      <t>カイ</t>
    </rPh>
    <phoneticPr fontId="1"/>
  </si>
  <si>
    <t>0歳児:1階
1～3歳児:2階
4,5歳児:3階</t>
    <rPh sb="1" eb="3">
      <t>サイジ</t>
    </rPh>
    <rPh sb="5" eb="6">
      <t>カイ</t>
    </rPh>
    <rPh sb="10" eb="12">
      <t>サイジ</t>
    </rPh>
    <rPh sb="14" eb="15">
      <t>カイ</t>
    </rPh>
    <rPh sb="19" eb="21">
      <t>サイジ</t>
    </rPh>
    <rPh sb="23" eb="24">
      <t>カイ</t>
    </rPh>
    <phoneticPr fontId="1"/>
  </si>
  <si>
    <t>1歳～5歳:3階</t>
    <rPh sb="1" eb="2">
      <t>サイ</t>
    </rPh>
    <rPh sb="4" eb="5">
      <t>サイ</t>
    </rPh>
    <rPh sb="7" eb="8">
      <t>カイ</t>
    </rPh>
    <phoneticPr fontId="1"/>
  </si>
  <si>
    <t>0～2歳児:1階</t>
  </si>
  <si>
    <t>0～2歳児:1階</t>
    <rPh sb="3" eb="5">
      <t>サイジ</t>
    </rPh>
    <rPh sb="7" eb="8">
      <t>カイ</t>
    </rPh>
    <phoneticPr fontId="1"/>
  </si>
  <si>
    <t>3才児:1階
4,5才児:2階</t>
    <rPh sb="1" eb="2">
      <t>サイ</t>
    </rPh>
    <rPh sb="2" eb="3">
      <t>ジ</t>
    </rPh>
    <rPh sb="5" eb="6">
      <t>カイ</t>
    </rPh>
    <rPh sb="10" eb="12">
      <t>サイジ</t>
    </rPh>
    <rPh sb="14" eb="15">
      <t>カイ</t>
    </rPh>
    <phoneticPr fontId="1"/>
  </si>
  <si>
    <t>1,3,4,5歳:本園
2歳:分園</t>
    <rPh sb="7" eb="8">
      <t>サイ</t>
    </rPh>
    <rPh sb="9" eb="11">
      <t>ホンエン</t>
    </rPh>
    <rPh sb="13" eb="14">
      <t>サイ</t>
    </rPh>
    <rPh sb="15" eb="16">
      <t>ブン</t>
    </rPh>
    <rPh sb="16" eb="17">
      <t>エン</t>
    </rPh>
    <phoneticPr fontId="1"/>
  </si>
  <si>
    <t>1,2才児:1階
3,4,5歳児:2階</t>
    <phoneticPr fontId="1"/>
  </si>
  <si>
    <t>1,2歳児:2階
3歳～5歳:1階</t>
    <rPh sb="3" eb="5">
      <t>サイジ</t>
    </rPh>
    <rPh sb="7" eb="8">
      <t>カイ</t>
    </rPh>
    <rPh sb="10" eb="11">
      <t>サイ</t>
    </rPh>
    <rPh sb="13" eb="14">
      <t>サイ</t>
    </rPh>
    <rPh sb="16" eb="17">
      <t>カイ</t>
    </rPh>
    <phoneticPr fontId="1"/>
  </si>
  <si>
    <t>0～2歳児:2階
3～5歳児:3階</t>
    <rPh sb="3" eb="5">
      <t>サイジ</t>
    </rPh>
    <rPh sb="7" eb="8">
      <t>カイサイジ</t>
    </rPh>
    <phoneticPr fontId="1"/>
  </si>
  <si>
    <t>0歳児（1階）　1歳児（2階）　
2･3歳児（3階）　4･5歳児（4階）</t>
    <rPh sb="1" eb="3">
      <t>サイジ</t>
    </rPh>
    <rPh sb="5" eb="6">
      <t>カイ</t>
    </rPh>
    <rPh sb="9" eb="11">
      <t>サイジ</t>
    </rPh>
    <rPh sb="13" eb="14">
      <t>カイ</t>
    </rPh>
    <rPh sb="20" eb="22">
      <t>サイジ</t>
    </rPh>
    <rPh sb="24" eb="25">
      <t>カイ</t>
    </rPh>
    <rPh sb="30" eb="32">
      <t>サイジ</t>
    </rPh>
    <rPh sb="34" eb="35">
      <t>カイ</t>
    </rPh>
    <phoneticPr fontId="1"/>
  </si>
  <si>
    <t>0歳～1歳:1階
2歳～5歳:2階</t>
    <rPh sb="1" eb="2">
      <t>サイ</t>
    </rPh>
    <rPh sb="4" eb="5">
      <t>サイ</t>
    </rPh>
    <rPh sb="7" eb="8">
      <t>カイ</t>
    </rPh>
    <rPh sb="10" eb="11">
      <t>サイ</t>
    </rPh>
    <rPh sb="13" eb="14">
      <t>サイ</t>
    </rPh>
    <rPh sb="16" eb="17">
      <t>カイ</t>
    </rPh>
    <phoneticPr fontId="1"/>
  </si>
  <si>
    <t>0～5歳児:1階</t>
    <rPh sb="3" eb="4">
      <t>サイ</t>
    </rPh>
    <rPh sb="4" eb="5">
      <t>ジ</t>
    </rPh>
    <rPh sb="7" eb="8">
      <t>カイ</t>
    </rPh>
    <phoneticPr fontId="1"/>
  </si>
  <si>
    <t>5歳児:1階
1,3歳児:2階
2,4歳児:3階</t>
    <rPh sb="1" eb="3">
      <t>サイジ</t>
    </rPh>
    <rPh sb="10" eb="12">
      <t>サイジ</t>
    </rPh>
    <rPh sb="19" eb="21">
      <t>サイジ</t>
    </rPh>
    <phoneticPr fontId="1"/>
  </si>
  <si>
    <t>4,5歳児:3階
3,2歳児:2階
1,0歳児:1階</t>
    <rPh sb="3" eb="5">
      <t>サイジ</t>
    </rPh>
    <rPh sb="7" eb="8">
      <t>カイ</t>
    </rPh>
    <rPh sb="12" eb="13">
      <t>サイ</t>
    </rPh>
    <rPh sb="13" eb="14">
      <t>ジ</t>
    </rPh>
    <rPh sb="16" eb="17">
      <t>カイ</t>
    </rPh>
    <rPh sb="21" eb="23">
      <t>サイジ</t>
    </rPh>
    <rPh sb="25" eb="26">
      <t>カイ</t>
    </rPh>
    <phoneticPr fontId="1"/>
  </si>
  <si>
    <t>0,1歳児:1階
2,3歳児:2階
4,5歳児:3階</t>
    <rPh sb="3" eb="5">
      <t>サイジ</t>
    </rPh>
    <rPh sb="7" eb="8">
      <t>カイ</t>
    </rPh>
    <rPh sb="12" eb="14">
      <t>サイジ</t>
    </rPh>
    <rPh sb="16" eb="17">
      <t>カイ</t>
    </rPh>
    <rPh sb="21" eb="23">
      <t>サイジ</t>
    </rPh>
    <rPh sb="25" eb="26">
      <t>カイ</t>
    </rPh>
    <phoneticPr fontId="1"/>
  </si>
  <si>
    <t>0,1歳児:1階
2,3,4,5歳:2階</t>
    <rPh sb="3" eb="4">
      <t>サイ</t>
    </rPh>
    <rPh sb="4" eb="5">
      <t>ジ</t>
    </rPh>
    <rPh sb="7" eb="8">
      <t>カイ</t>
    </rPh>
    <rPh sb="16" eb="17">
      <t>サイ</t>
    </rPh>
    <rPh sb="19" eb="20">
      <t>カイ</t>
    </rPh>
    <phoneticPr fontId="1"/>
  </si>
  <si>
    <t>0歳:1階
1歳～2歳:2階
3歳～5歳:3階</t>
    <rPh sb="1" eb="2">
      <t>サイ</t>
    </rPh>
    <rPh sb="4" eb="5">
      <t>カイ</t>
    </rPh>
    <rPh sb="7" eb="8">
      <t>サイ</t>
    </rPh>
    <rPh sb="10" eb="11">
      <t>サイ</t>
    </rPh>
    <rPh sb="13" eb="14">
      <t>カイ</t>
    </rPh>
    <rPh sb="16" eb="17">
      <t>サイ</t>
    </rPh>
    <rPh sb="19" eb="20">
      <t>サイ</t>
    </rPh>
    <rPh sb="22" eb="23">
      <t>カイ</t>
    </rPh>
    <phoneticPr fontId="1"/>
  </si>
  <si>
    <t>1歳:1階
2歳～3歳:2階
4歳～5歳:3階</t>
    <rPh sb="1" eb="2">
      <t>サイ</t>
    </rPh>
    <rPh sb="4" eb="5">
      <t>カイ</t>
    </rPh>
    <rPh sb="7" eb="8">
      <t>サイ</t>
    </rPh>
    <rPh sb="10" eb="11">
      <t>サイ</t>
    </rPh>
    <rPh sb="13" eb="14">
      <t>カイ</t>
    </rPh>
    <rPh sb="16" eb="17">
      <t>サイ</t>
    </rPh>
    <rPh sb="19" eb="20">
      <t>サイ</t>
    </rPh>
    <rPh sb="22" eb="23">
      <t>カイ</t>
    </rPh>
    <phoneticPr fontId="1"/>
  </si>
  <si>
    <t>0歳～2歳:1階
3歳～5歳:2階</t>
    <rPh sb="1" eb="2">
      <t>サイ</t>
    </rPh>
    <rPh sb="4" eb="5">
      <t>サイ</t>
    </rPh>
    <rPh sb="7" eb="8">
      <t>カイ</t>
    </rPh>
    <rPh sb="10" eb="11">
      <t>サイ</t>
    </rPh>
    <rPh sb="13" eb="14">
      <t>サイ</t>
    </rPh>
    <rPh sb="16" eb="17">
      <t>カイ</t>
    </rPh>
    <phoneticPr fontId="1"/>
  </si>
  <si>
    <t>0,1,2歳児</t>
    <rPh sb="5" eb="7">
      <t>サイジ</t>
    </rPh>
    <phoneticPr fontId="1"/>
  </si>
  <si>
    <t>0,1,2歳</t>
    <rPh sb="5" eb="6">
      <t>サイ</t>
    </rPh>
    <phoneticPr fontId="1"/>
  </si>
  <si>
    <t>1,2歳</t>
    <rPh sb="3" eb="4">
      <t>サイ</t>
    </rPh>
    <phoneticPr fontId="1"/>
  </si>
  <si>
    <t>有</t>
  </si>
  <si>
    <t>無</t>
    <rPh sb="0" eb="1">
      <t>ナ</t>
    </rPh>
    <phoneticPr fontId="1"/>
  </si>
  <si>
    <t>有
(屋上園庭)</t>
    <rPh sb="0" eb="1">
      <t>ア</t>
    </rPh>
    <rPh sb="3" eb="5">
      <t>オクジョウ</t>
    </rPh>
    <rPh sb="5" eb="7">
      <t>エンテイ</t>
    </rPh>
    <phoneticPr fontId="1"/>
  </si>
  <si>
    <t>コット使用園準備
コットシーツ保護者準備</t>
    <rPh sb="3" eb="5">
      <t>シヨウ</t>
    </rPh>
    <rPh sb="5" eb="8">
      <t>エンジュンビ</t>
    </rPh>
    <rPh sb="15" eb="20">
      <t>ホゴシャジュンビ</t>
    </rPh>
    <phoneticPr fontId="1"/>
  </si>
  <si>
    <t>(社)康保会</t>
    <rPh sb="1" eb="2">
      <t>シャ</t>
    </rPh>
    <rPh sb="3" eb="6">
      <t>コウホカイ</t>
    </rPh>
    <phoneticPr fontId="1"/>
  </si>
  <si>
    <t>（令和６年10月現在）</t>
    <rPh sb="1" eb="3">
      <t>レイワ</t>
    </rPh>
    <rPh sb="4" eb="5">
      <t>ネン</t>
    </rPh>
    <rPh sb="7" eb="8">
      <t>ガツ</t>
    </rPh>
    <rPh sb="8" eb="10">
      <t>ゲンザイ</t>
    </rPh>
    <phoneticPr fontId="1"/>
  </si>
  <si>
    <t>※3 うれしい保育園谷中は、令和７年３月３１日をもちまして、閉園となります。</t>
    <phoneticPr fontId="1"/>
  </si>
  <si>
    <t>※4 蔵前らる小規模保育園は、令和８年３月３１日をもちまして、閉園となります。そのため、令和６年度は０歳児クラス、令和７年度は０歳児および１歳児クラスの利用調整は行いません。</t>
    <phoneticPr fontId="1"/>
  </si>
  <si>
    <t>※１ 北上野保育室は令和7年3月末に開設期間が終了します。在園児は令和7年度に北上野クローバー保育園で受け入れる予定です。</t>
    <rPh sb="3" eb="4">
      <t>キタ</t>
    </rPh>
    <rPh sb="4" eb="6">
      <t>ウエノ</t>
    </rPh>
    <rPh sb="6" eb="9">
      <t>ホイクシツ</t>
    </rPh>
    <rPh sb="18" eb="20">
      <t>カイセツ</t>
    </rPh>
    <rPh sb="20" eb="22">
      <t>キカン</t>
    </rPh>
    <rPh sb="23" eb="25">
      <t>シュウリョウ</t>
    </rPh>
    <rPh sb="29" eb="31">
      <t>ザイエン</t>
    </rPh>
    <rPh sb="31" eb="32">
      <t>ジ</t>
    </rPh>
    <rPh sb="33" eb="35">
      <t>レイワ</t>
    </rPh>
    <rPh sb="36" eb="38">
      <t>ネンド</t>
    </rPh>
    <rPh sb="39" eb="40">
      <t>キタ</t>
    </rPh>
    <rPh sb="40" eb="42">
      <t>ウエノ</t>
    </rPh>
    <rPh sb="47" eb="50">
      <t>ホイクエン</t>
    </rPh>
    <rPh sb="51" eb="52">
      <t>ウ</t>
    </rPh>
    <rPh sb="53" eb="54">
      <t>イ</t>
    </rPh>
    <rPh sb="56" eb="58">
      <t>ヨテイ</t>
    </rPh>
    <phoneticPr fontId="1"/>
  </si>
  <si>
    <t>※2 おうち保育園新御徒町（現運営事業者：特定非営利活動法人フローレンス）は、令和7年4月1日より運営事業者が変更となり、同施設において、（仮称）みんなのみらい新御徒町園（運営予定事業者：株式会社みんなの未来計画）として運営する予定です。</t>
    <rPh sb="6" eb="9">
      <t>ホイクエン</t>
    </rPh>
    <rPh sb="9" eb="13">
      <t>シンオカチマチ</t>
    </rPh>
    <rPh sb="14" eb="15">
      <t>ゲン</t>
    </rPh>
    <rPh sb="15" eb="17">
      <t>ウンエイ</t>
    </rPh>
    <rPh sb="17" eb="19">
      <t>ジギョウ</t>
    </rPh>
    <rPh sb="19" eb="20">
      <t>シャ</t>
    </rPh>
    <rPh sb="21" eb="23">
      <t>トクテイ</t>
    </rPh>
    <rPh sb="23" eb="26">
      <t>ヒエイリ</t>
    </rPh>
    <rPh sb="26" eb="28">
      <t>カツドウ</t>
    </rPh>
    <rPh sb="28" eb="30">
      <t>ホウジン</t>
    </rPh>
    <rPh sb="39" eb="41">
      <t>レイワ</t>
    </rPh>
    <rPh sb="42" eb="43">
      <t>ネン</t>
    </rPh>
    <rPh sb="44" eb="45">
      <t>ガツ</t>
    </rPh>
    <rPh sb="46" eb="47">
      <t>ニチ</t>
    </rPh>
    <rPh sb="49" eb="51">
      <t>ウンエイ</t>
    </rPh>
    <rPh sb="51" eb="53">
      <t>ジギョウ</t>
    </rPh>
    <rPh sb="53" eb="54">
      <t>シャ</t>
    </rPh>
    <rPh sb="55" eb="57">
      <t>ヘンコウ</t>
    </rPh>
    <rPh sb="61" eb="62">
      <t>ドウ</t>
    </rPh>
    <rPh sb="62" eb="64">
      <t>シセツ</t>
    </rPh>
    <rPh sb="70" eb="72">
      <t>カショウ</t>
    </rPh>
    <rPh sb="80" eb="84">
      <t>シンオカチマチ</t>
    </rPh>
    <rPh sb="84" eb="85">
      <t>エン</t>
    </rPh>
    <rPh sb="86" eb="88">
      <t>ウンエイ</t>
    </rPh>
    <rPh sb="88" eb="90">
      <t>ヨテイ</t>
    </rPh>
    <rPh sb="90" eb="93">
      <t>ジギョウシャ</t>
    </rPh>
    <rPh sb="94" eb="96">
      <t>カブシキ</t>
    </rPh>
    <rPh sb="96" eb="98">
      <t>ガイシャ</t>
    </rPh>
    <rPh sb="102" eb="104">
      <t>ミライ</t>
    </rPh>
    <rPh sb="104" eb="106">
      <t>ケイカク</t>
    </rPh>
    <rPh sb="110" eb="112">
      <t>ウンエイ</t>
    </rPh>
    <rPh sb="114" eb="116">
      <t>ヨテイ</t>
    </rPh>
    <phoneticPr fontId="1"/>
  </si>
  <si>
    <r>
      <t>北上野保育室</t>
    </r>
    <r>
      <rPr>
        <sz val="11"/>
        <rFont val="BIZ UDPゴシック"/>
        <family val="3"/>
        <charset val="128"/>
      </rPr>
      <t>　※１</t>
    </r>
    <rPh sb="0" eb="6">
      <t>キタウエノホイクシツ</t>
    </rPh>
    <phoneticPr fontId="1"/>
  </si>
  <si>
    <r>
      <t>みんなのみらい新御徒町園（仮）</t>
    </r>
    <r>
      <rPr>
        <sz val="11"/>
        <rFont val="BIZ UDPゴシック"/>
        <family val="3"/>
        <charset val="128"/>
      </rPr>
      <t>　※2</t>
    </r>
    <rPh sb="7" eb="11">
      <t>シンオカチマチ</t>
    </rPh>
    <rPh sb="11" eb="12">
      <t>エン</t>
    </rPh>
    <rPh sb="13" eb="14">
      <t>カリ</t>
    </rPh>
    <phoneticPr fontId="1"/>
  </si>
  <si>
    <r>
      <t>うれしい保育園谷中</t>
    </r>
    <r>
      <rPr>
        <sz val="11"/>
        <rFont val="BIZ UDPゴシック"/>
        <family val="3"/>
        <charset val="128"/>
      </rPr>
      <t>　※3</t>
    </r>
    <rPh sb="4" eb="9">
      <t>ホイクエンヤナカ</t>
    </rPh>
    <phoneticPr fontId="1"/>
  </si>
  <si>
    <r>
      <t>蔵前らる小規模保育園　</t>
    </r>
    <r>
      <rPr>
        <sz val="11"/>
        <rFont val="BIZ UDPゴシック"/>
        <family val="3"/>
        <charset val="128"/>
      </rPr>
      <t>※4</t>
    </r>
    <rPh sb="0" eb="2">
      <t>クラマエ</t>
    </rPh>
    <rPh sb="4" eb="7">
      <t>ショウキボ</t>
    </rPh>
    <rPh sb="7" eb="10">
      <t>ホイクエン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</si>
</sst>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color theme="1"/>
      <name val="BIZ UDP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0" xfId="0" applyFont="1" applyFill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55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1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 shrinkToFit="1"/>
    </xf>
    <xf numFmtId="20" fontId="8" fillId="0" borderId="2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0" xfId="0" applyFont="1" applyBorder="1">
      <alignment vertical="center"/>
    </xf>
    <xf numFmtId="4" fontId="7" fillId="0" borderId="2" xfId="0" applyNumberFormat="1" applyFont="1" applyBorder="1" applyAlignment="1">
      <alignment horizontal="center" vertical="center" wrapText="1" shrinkToFi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0" fontId="10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57" fontId="7" fillId="0" borderId="1" xfId="0" applyNumberFormat="1" applyFont="1" applyFill="1" applyBorder="1" applyAlignment="1">
      <alignment horizontal="left" vertical="center" shrinkToFit="1"/>
    </xf>
    <xf numFmtId="55" fontId="7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176" fontId="7" fillId="0" borderId="1" xfId="0" applyNumberFormat="1" applyFont="1" applyFill="1" applyBorder="1" applyAlignment="1">
      <alignment horizontal="left" vertical="center" shrinkToFit="1"/>
    </xf>
    <xf numFmtId="31" fontId="7" fillId="0" borderId="1" xfId="0" applyNumberFormat="1" applyFont="1" applyFill="1" applyBorder="1" applyAlignment="1">
      <alignment horizontal="left" vertical="center" shrinkToFit="1"/>
    </xf>
    <xf numFmtId="14" fontId="16" fillId="0" borderId="1" xfId="0" applyNumberFormat="1" applyFont="1" applyFill="1" applyBorder="1" applyAlignment="1">
      <alignment horizontal="left" vertical="center" shrinkToFit="1"/>
    </xf>
    <xf numFmtId="49" fontId="7" fillId="0" borderId="5" xfId="0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 shrinkToFit="1"/>
    </xf>
    <xf numFmtId="20" fontId="7" fillId="0" borderId="1" xfId="0" applyNumberFormat="1" applyFont="1" applyFill="1" applyBorder="1" applyAlignment="1">
      <alignment horizontal="left" vertical="center"/>
    </xf>
    <xf numFmtId="32" fontId="3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72"/>
  <sheetViews>
    <sheetView tabSelected="1" zoomScale="75" zoomScaleNormal="75" workbookViewId="0">
      <pane xSplit="2" ySplit="4" topLeftCell="C5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 x14ac:dyDescent="0.15"/>
  <cols>
    <col min="1" max="1" width="4.54296875" style="28" customWidth="1"/>
    <col min="2" max="2" width="13.81640625" style="27" customWidth="1"/>
    <col min="3" max="3" width="11.6328125" style="28" customWidth="1"/>
    <col min="4" max="4" width="14.54296875" style="27" customWidth="1"/>
    <col min="5" max="5" width="10.7265625" style="29" customWidth="1"/>
    <col min="6" max="6" width="10.7265625" style="30" bestFit="1" customWidth="1"/>
    <col min="7" max="7" width="12.1796875" style="30" customWidth="1"/>
    <col min="8" max="8" width="6.36328125" style="28" customWidth="1"/>
    <col min="9" max="9" width="9.54296875" style="28" bestFit="1" customWidth="1"/>
    <col min="10" max="10" width="8.54296875" style="31" customWidth="1"/>
    <col min="11" max="11" width="12.1796875" style="32" customWidth="1"/>
    <col min="12" max="12" width="12" style="30" customWidth="1"/>
    <col min="13" max="13" width="5.453125" style="29" customWidth="1"/>
    <col min="14" max="14" width="9.36328125" style="30" bestFit="1" customWidth="1"/>
    <col min="15" max="15" width="8.7265625" style="32"/>
    <col min="16" max="16" width="9.36328125" style="32" customWidth="1"/>
    <col min="17" max="16384" width="8.7265625" style="32"/>
  </cols>
  <sheetData>
    <row r="2" spans="1:17" x14ac:dyDescent="0.15">
      <c r="A2" s="1" t="s">
        <v>140</v>
      </c>
      <c r="P2" s="33" t="s">
        <v>595</v>
      </c>
    </row>
    <row r="3" spans="1:17" ht="13.5" customHeight="1" x14ac:dyDescent="0.15">
      <c r="A3" s="114" t="s">
        <v>0</v>
      </c>
      <c r="B3" s="108" t="s">
        <v>1</v>
      </c>
      <c r="C3" s="114" t="s">
        <v>2</v>
      </c>
      <c r="D3" s="108" t="s">
        <v>3</v>
      </c>
      <c r="E3" s="114" t="s">
        <v>4</v>
      </c>
      <c r="F3" s="109" t="s">
        <v>5</v>
      </c>
      <c r="G3" s="112" t="s">
        <v>62</v>
      </c>
      <c r="H3" s="110" t="s">
        <v>47</v>
      </c>
      <c r="I3" s="110" t="s">
        <v>6</v>
      </c>
      <c r="J3" s="115" t="s">
        <v>7</v>
      </c>
      <c r="K3" s="107" t="s">
        <v>8</v>
      </c>
      <c r="L3" s="108" t="s">
        <v>9</v>
      </c>
      <c r="M3" s="114" t="s">
        <v>10</v>
      </c>
      <c r="N3" s="108" t="s">
        <v>11</v>
      </c>
      <c r="O3" s="115" t="s">
        <v>73</v>
      </c>
      <c r="P3" s="108" t="s">
        <v>71</v>
      </c>
    </row>
    <row r="4" spans="1:17" x14ac:dyDescent="0.15">
      <c r="A4" s="114"/>
      <c r="B4" s="108"/>
      <c r="C4" s="114"/>
      <c r="D4" s="108"/>
      <c r="E4" s="114"/>
      <c r="F4" s="109"/>
      <c r="G4" s="113"/>
      <c r="H4" s="111"/>
      <c r="I4" s="111"/>
      <c r="J4" s="116"/>
      <c r="K4" s="107"/>
      <c r="L4" s="108"/>
      <c r="M4" s="114"/>
      <c r="N4" s="108"/>
      <c r="O4" s="116"/>
      <c r="P4" s="108"/>
    </row>
    <row r="5" spans="1:17" ht="39" customHeight="1" x14ac:dyDescent="0.15">
      <c r="A5" s="34" t="s">
        <v>12</v>
      </c>
      <c r="B5" s="35" t="s">
        <v>414</v>
      </c>
      <c r="C5" s="34" t="s">
        <v>594</v>
      </c>
      <c r="D5" s="35" t="s">
        <v>415</v>
      </c>
      <c r="E5" s="36" t="s">
        <v>134</v>
      </c>
      <c r="F5" s="37" t="s">
        <v>416</v>
      </c>
      <c r="G5" s="37"/>
      <c r="H5" s="34" t="s">
        <v>91</v>
      </c>
      <c r="I5" s="38">
        <v>678.08</v>
      </c>
      <c r="J5" s="39" t="s">
        <v>417</v>
      </c>
      <c r="K5" s="53" t="s">
        <v>418</v>
      </c>
      <c r="L5" s="85" t="s">
        <v>419</v>
      </c>
      <c r="M5" s="69" t="s">
        <v>420</v>
      </c>
      <c r="N5" s="4" t="s">
        <v>90</v>
      </c>
      <c r="O5" s="85" t="s">
        <v>421</v>
      </c>
      <c r="P5" s="68" t="s">
        <v>422</v>
      </c>
    </row>
    <row r="6" spans="1:17" ht="39" customHeight="1" x14ac:dyDescent="0.15">
      <c r="A6" s="34" t="s">
        <v>12</v>
      </c>
      <c r="B6" s="35" t="s">
        <v>13</v>
      </c>
      <c r="C6" s="34" t="s">
        <v>210</v>
      </c>
      <c r="D6" s="35" t="s">
        <v>508</v>
      </c>
      <c r="E6" s="36" t="s">
        <v>490</v>
      </c>
      <c r="F6" s="40" t="s">
        <v>211</v>
      </c>
      <c r="G6" s="37" t="s">
        <v>553</v>
      </c>
      <c r="H6" s="34" t="s">
        <v>590</v>
      </c>
      <c r="I6" s="38">
        <v>1926</v>
      </c>
      <c r="J6" s="4"/>
      <c r="K6" s="53" t="s">
        <v>126</v>
      </c>
      <c r="L6" s="85" t="s">
        <v>212</v>
      </c>
      <c r="M6" s="69" t="s">
        <v>213</v>
      </c>
      <c r="N6" s="4"/>
      <c r="O6" s="85" t="s">
        <v>119</v>
      </c>
      <c r="P6" s="68"/>
    </row>
    <row r="7" spans="1:17" ht="39" customHeight="1" x14ac:dyDescent="0.15">
      <c r="A7" s="34" t="s">
        <v>12</v>
      </c>
      <c r="B7" s="35" t="s">
        <v>14</v>
      </c>
      <c r="C7" s="34" t="s">
        <v>64</v>
      </c>
      <c r="D7" s="35" t="s">
        <v>15</v>
      </c>
      <c r="E7" s="36" t="s">
        <v>252</v>
      </c>
      <c r="F7" s="40" t="s">
        <v>44</v>
      </c>
      <c r="G7" s="37"/>
      <c r="H7" s="34" t="s">
        <v>590</v>
      </c>
      <c r="I7" s="38">
        <v>1536.26</v>
      </c>
      <c r="J7" s="41" t="s">
        <v>49</v>
      </c>
      <c r="K7" s="68" t="s">
        <v>43</v>
      </c>
      <c r="L7" s="85" t="s">
        <v>212</v>
      </c>
      <c r="M7" s="69" t="s">
        <v>253</v>
      </c>
      <c r="N7" s="4"/>
      <c r="O7" s="85" t="s">
        <v>254</v>
      </c>
      <c r="P7" s="68"/>
    </row>
    <row r="8" spans="1:17" ht="39" customHeight="1" x14ac:dyDescent="0.15">
      <c r="A8" s="34" t="s">
        <v>17</v>
      </c>
      <c r="B8" s="35" t="s">
        <v>600</v>
      </c>
      <c r="C8" s="34" t="s">
        <v>128</v>
      </c>
      <c r="D8" s="35" t="s">
        <v>16</v>
      </c>
      <c r="E8" s="36" t="s">
        <v>129</v>
      </c>
      <c r="F8" s="37" t="s">
        <v>45</v>
      </c>
      <c r="G8" s="37"/>
      <c r="H8" s="78" t="s">
        <v>591</v>
      </c>
      <c r="I8" s="38">
        <v>1034.1400000000001</v>
      </c>
      <c r="J8" s="4" t="s">
        <v>79</v>
      </c>
      <c r="K8" s="68" t="s">
        <v>43</v>
      </c>
      <c r="L8" s="85" t="s">
        <v>90</v>
      </c>
      <c r="M8" s="69" t="s">
        <v>130</v>
      </c>
      <c r="N8" s="4"/>
      <c r="O8" s="85" t="s">
        <v>104</v>
      </c>
      <c r="P8" s="68" t="s">
        <v>423</v>
      </c>
    </row>
    <row r="9" spans="1:17" ht="39" customHeight="1" x14ac:dyDescent="0.15">
      <c r="A9" s="34" t="s">
        <v>81</v>
      </c>
      <c r="B9" s="35" t="s">
        <v>19</v>
      </c>
      <c r="C9" s="34" t="s">
        <v>65</v>
      </c>
      <c r="D9" s="35" t="s">
        <v>20</v>
      </c>
      <c r="E9" s="36" t="s">
        <v>298</v>
      </c>
      <c r="F9" s="37" t="s">
        <v>54</v>
      </c>
      <c r="G9" s="37" t="s">
        <v>554</v>
      </c>
      <c r="H9" s="34" t="s">
        <v>590</v>
      </c>
      <c r="I9" s="38">
        <v>1103.25</v>
      </c>
      <c r="J9" s="4"/>
      <c r="K9" s="43" t="s">
        <v>447</v>
      </c>
      <c r="L9" s="70" t="s">
        <v>297</v>
      </c>
      <c r="M9" s="69" t="s">
        <v>299</v>
      </c>
      <c r="N9" s="4" t="s">
        <v>52</v>
      </c>
      <c r="O9" s="85" t="s">
        <v>300</v>
      </c>
      <c r="P9" s="68" t="s">
        <v>74</v>
      </c>
    </row>
    <row r="10" spans="1:17" ht="39" customHeight="1" x14ac:dyDescent="0.15">
      <c r="A10" s="34" t="s">
        <v>18</v>
      </c>
      <c r="B10" s="35" t="s">
        <v>313</v>
      </c>
      <c r="C10" s="34" t="s">
        <v>63</v>
      </c>
      <c r="D10" s="35" t="s">
        <v>314</v>
      </c>
      <c r="E10" s="36" t="s">
        <v>317</v>
      </c>
      <c r="F10" s="37" t="s">
        <v>315</v>
      </c>
      <c r="G10" s="37" t="s">
        <v>572</v>
      </c>
      <c r="H10" s="34" t="s">
        <v>394</v>
      </c>
      <c r="I10" s="34">
        <v>862.48</v>
      </c>
      <c r="J10" s="4" t="s">
        <v>424</v>
      </c>
      <c r="K10" s="68"/>
      <c r="L10" s="85"/>
      <c r="M10" s="69" t="s">
        <v>318</v>
      </c>
      <c r="N10" s="4" t="s">
        <v>316</v>
      </c>
      <c r="O10" s="85" t="s">
        <v>221</v>
      </c>
      <c r="P10" s="68"/>
    </row>
    <row r="11" spans="1:17" ht="39" customHeight="1" x14ac:dyDescent="0.15">
      <c r="A11" s="34" t="s">
        <v>18</v>
      </c>
      <c r="B11" s="35" t="s">
        <v>325</v>
      </c>
      <c r="C11" s="34" t="s">
        <v>326</v>
      </c>
      <c r="D11" s="35" t="s">
        <v>509</v>
      </c>
      <c r="E11" s="36" t="s">
        <v>491</v>
      </c>
      <c r="F11" s="40" t="s">
        <v>327</v>
      </c>
      <c r="G11" s="37" t="s">
        <v>573</v>
      </c>
      <c r="H11" s="34" t="s">
        <v>174</v>
      </c>
      <c r="I11" s="38">
        <v>320.5</v>
      </c>
      <c r="J11" s="4" t="s">
        <v>328</v>
      </c>
      <c r="K11" s="68" t="s">
        <v>43</v>
      </c>
      <c r="L11" s="85"/>
      <c r="M11" s="69" t="s">
        <v>329</v>
      </c>
      <c r="N11" s="4" t="s">
        <v>330</v>
      </c>
      <c r="O11" s="85" t="s">
        <v>266</v>
      </c>
      <c r="P11" s="68" t="s">
        <v>266</v>
      </c>
    </row>
    <row r="12" spans="1:17" ht="39" customHeight="1" x14ac:dyDescent="0.15">
      <c r="A12" s="34" t="s">
        <v>81</v>
      </c>
      <c r="B12" s="35" t="s">
        <v>21</v>
      </c>
      <c r="C12" s="34" t="s">
        <v>66</v>
      </c>
      <c r="D12" s="35" t="s">
        <v>22</v>
      </c>
      <c r="E12" s="36" t="s">
        <v>307</v>
      </c>
      <c r="F12" s="37" t="s">
        <v>55</v>
      </c>
      <c r="G12" s="10" t="s">
        <v>555</v>
      </c>
      <c r="H12" s="34" t="s">
        <v>590</v>
      </c>
      <c r="I12" s="34">
        <v>447</v>
      </c>
      <c r="J12" s="4"/>
      <c r="K12" s="68"/>
      <c r="L12" s="85"/>
      <c r="M12" s="69" t="s">
        <v>308</v>
      </c>
      <c r="N12" s="4"/>
      <c r="O12" s="85" t="s">
        <v>309</v>
      </c>
      <c r="P12" s="68"/>
    </row>
    <row r="13" spans="1:17" ht="39" customHeight="1" x14ac:dyDescent="0.15">
      <c r="A13" s="34" t="s">
        <v>145</v>
      </c>
      <c r="B13" s="45" t="s">
        <v>146</v>
      </c>
      <c r="C13" s="34" t="s">
        <v>133</v>
      </c>
      <c r="D13" s="45" t="s">
        <v>510</v>
      </c>
      <c r="E13" s="36" t="s">
        <v>492</v>
      </c>
      <c r="F13" s="46" t="s">
        <v>153</v>
      </c>
      <c r="G13" s="48" t="s">
        <v>574</v>
      </c>
      <c r="H13" s="34" t="s">
        <v>147</v>
      </c>
      <c r="I13" s="38">
        <v>496.4</v>
      </c>
      <c r="J13" s="48" t="s">
        <v>148</v>
      </c>
      <c r="K13" s="36" t="s">
        <v>149</v>
      </c>
      <c r="L13" s="69" t="s">
        <v>150</v>
      </c>
      <c r="M13" s="69" t="s">
        <v>154</v>
      </c>
      <c r="N13" s="34" t="s">
        <v>151</v>
      </c>
      <c r="O13" s="69" t="s">
        <v>155</v>
      </c>
      <c r="P13" s="36" t="s">
        <v>152</v>
      </c>
    </row>
    <row r="14" spans="1:17" ht="39" customHeight="1" x14ac:dyDescent="0.15">
      <c r="A14" s="34" t="s">
        <v>112</v>
      </c>
      <c r="B14" s="35" t="s">
        <v>310</v>
      </c>
      <c r="C14" s="34" t="s">
        <v>311</v>
      </c>
      <c r="D14" s="35" t="s">
        <v>511</v>
      </c>
      <c r="E14" s="36" t="s">
        <v>137</v>
      </c>
      <c r="F14" s="37" t="s">
        <v>121</v>
      </c>
      <c r="G14" s="37" t="s">
        <v>556</v>
      </c>
      <c r="H14" s="34" t="s">
        <v>590</v>
      </c>
      <c r="I14" s="38">
        <v>1110.68</v>
      </c>
      <c r="J14" s="4"/>
      <c r="K14" s="35" t="s">
        <v>448</v>
      </c>
      <c r="L14" s="85" t="s">
        <v>111</v>
      </c>
      <c r="M14" s="69" t="s">
        <v>425</v>
      </c>
      <c r="N14" s="4" t="s">
        <v>90</v>
      </c>
      <c r="O14" s="85" t="s">
        <v>96</v>
      </c>
      <c r="P14" s="68" t="s">
        <v>312</v>
      </c>
    </row>
    <row r="15" spans="1:17" s="47" customFormat="1" ht="39" customHeight="1" x14ac:dyDescent="0.15">
      <c r="A15" s="34" t="s">
        <v>18</v>
      </c>
      <c r="B15" s="35" t="s">
        <v>352</v>
      </c>
      <c r="C15" s="35" t="s">
        <v>67</v>
      </c>
      <c r="D15" s="69" t="s">
        <v>23</v>
      </c>
      <c r="E15" s="36" t="s">
        <v>493</v>
      </c>
      <c r="F15" s="75" t="s">
        <v>46</v>
      </c>
      <c r="G15" s="37" t="s">
        <v>557</v>
      </c>
      <c r="H15" s="34" t="s">
        <v>590</v>
      </c>
      <c r="I15" s="38">
        <v>486</v>
      </c>
      <c r="J15" s="4"/>
      <c r="K15" s="68"/>
      <c r="L15" s="85"/>
      <c r="M15" s="85" t="s">
        <v>353</v>
      </c>
      <c r="N15" s="4"/>
      <c r="O15" s="85" t="s">
        <v>104</v>
      </c>
      <c r="P15" s="68"/>
      <c r="Q15" s="32"/>
    </row>
    <row r="16" spans="1:17" ht="39" customHeight="1" x14ac:dyDescent="0.15">
      <c r="A16" s="34" t="s">
        <v>18</v>
      </c>
      <c r="B16" s="35" t="s">
        <v>319</v>
      </c>
      <c r="C16" s="34" t="s">
        <v>78</v>
      </c>
      <c r="D16" s="35" t="s">
        <v>320</v>
      </c>
      <c r="E16" s="36" t="s">
        <v>321</v>
      </c>
      <c r="F16" s="48" t="s">
        <v>322</v>
      </c>
      <c r="G16" s="37" t="s">
        <v>575</v>
      </c>
      <c r="H16" s="34" t="s">
        <v>363</v>
      </c>
      <c r="I16" s="38">
        <v>365.9</v>
      </c>
      <c r="J16" s="4" t="s">
        <v>79</v>
      </c>
      <c r="K16" s="68" t="s">
        <v>113</v>
      </c>
      <c r="L16" s="85" t="s">
        <v>80</v>
      </c>
      <c r="M16" s="94">
        <v>28491</v>
      </c>
      <c r="N16" s="4" t="s">
        <v>323</v>
      </c>
      <c r="O16" s="102">
        <v>0.8125</v>
      </c>
      <c r="P16" s="68" t="s">
        <v>324</v>
      </c>
    </row>
    <row r="17" spans="1:17" ht="39" customHeight="1" x14ac:dyDescent="0.15">
      <c r="A17" s="34" t="s">
        <v>18</v>
      </c>
      <c r="B17" s="35" t="s">
        <v>449</v>
      </c>
      <c r="C17" s="34" t="s">
        <v>450</v>
      </c>
      <c r="D17" s="53" t="s">
        <v>512</v>
      </c>
      <c r="E17" s="36" t="s">
        <v>93</v>
      </c>
      <c r="F17" s="40" t="s">
        <v>56</v>
      </c>
      <c r="G17" s="37" t="s">
        <v>558</v>
      </c>
      <c r="H17" s="34" t="s">
        <v>363</v>
      </c>
      <c r="I17" s="34">
        <v>462.46</v>
      </c>
      <c r="J17" s="34" t="s">
        <v>50</v>
      </c>
      <c r="K17" s="68"/>
      <c r="L17" s="86" t="s">
        <v>426</v>
      </c>
      <c r="M17" s="86" t="s">
        <v>94</v>
      </c>
      <c r="N17" s="4"/>
      <c r="O17" s="70" t="s">
        <v>96</v>
      </c>
      <c r="P17" s="36" t="s">
        <v>74</v>
      </c>
    </row>
    <row r="18" spans="1:17" ht="39" customHeight="1" x14ac:dyDescent="0.15">
      <c r="A18" s="34" t="s">
        <v>18</v>
      </c>
      <c r="B18" s="35" t="s">
        <v>24</v>
      </c>
      <c r="C18" s="34" t="s">
        <v>427</v>
      </c>
      <c r="D18" s="35" t="s">
        <v>25</v>
      </c>
      <c r="E18" s="36" t="s">
        <v>138</v>
      </c>
      <c r="F18" s="37" t="s">
        <v>428</v>
      </c>
      <c r="G18" s="10" t="s">
        <v>429</v>
      </c>
      <c r="H18" s="78" t="s">
        <v>591</v>
      </c>
      <c r="I18" s="34">
        <v>630.53</v>
      </c>
      <c r="J18" s="41" t="s">
        <v>51</v>
      </c>
      <c r="K18" s="35" t="s">
        <v>430</v>
      </c>
      <c r="L18" s="85" t="s">
        <v>431</v>
      </c>
      <c r="M18" s="101">
        <v>41214</v>
      </c>
      <c r="N18" s="4"/>
      <c r="O18" s="85" t="s">
        <v>200</v>
      </c>
      <c r="P18" s="68" t="s">
        <v>432</v>
      </c>
    </row>
    <row r="19" spans="1:17" s="47" customFormat="1" ht="39" customHeight="1" x14ac:dyDescent="0.15">
      <c r="A19" s="34" t="s">
        <v>112</v>
      </c>
      <c r="B19" s="35" t="s">
        <v>542</v>
      </c>
      <c r="C19" s="34" t="s">
        <v>435</v>
      </c>
      <c r="D19" s="35" t="s">
        <v>513</v>
      </c>
      <c r="E19" s="36" t="s">
        <v>451</v>
      </c>
      <c r="F19" s="40" t="s">
        <v>56</v>
      </c>
      <c r="G19" s="37" t="s">
        <v>559</v>
      </c>
      <c r="H19" s="34" t="s">
        <v>363</v>
      </c>
      <c r="I19" s="34">
        <v>342.5</v>
      </c>
      <c r="J19" s="41" t="s">
        <v>354</v>
      </c>
      <c r="K19" s="35" t="s">
        <v>452</v>
      </c>
      <c r="L19" s="85" t="s">
        <v>355</v>
      </c>
      <c r="M19" s="69" t="s">
        <v>453</v>
      </c>
      <c r="N19" s="4" t="s">
        <v>356</v>
      </c>
      <c r="O19" s="85" t="s">
        <v>104</v>
      </c>
      <c r="P19" s="68" t="s">
        <v>454</v>
      </c>
      <c r="Q19" s="32"/>
    </row>
    <row r="20" spans="1:17" ht="39" customHeight="1" x14ac:dyDescent="0.15">
      <c r="A20" s="34" t="s">
        <v>18</v>
      </c>
      <c r="B20" s="35" t="s">
        <v>26</v>
      </c>
      <c r="C20" s="34" t="s">
        <v>68</v>
      </c>
      <c r="D20" s="35" t="s">
        <v>514</v>
      </c>
      <c r="E20" s="36" t="s">
        <v>455</v>
      </c>
      <c r="F20" s="40" t="s">
        <v>57</v>
      </c>
      <c r="G20" s="37" t="s">
        <v>560</v>
      </c>
      <c r="H20" s="34" t="s">
        <v>363</v>
      </c>
      <c r="I20" s="34">
        <v>680.06</v>
      </c>
      <c r="J20" s="41" t="s">
        <v>279</v>
      </c>
      <c r="K20" s="35" t="s">
        <v>452</v>
      </c>
      <c r="L20" s="79" t="s">
        <v>433</v>
      </c>
      <c r="M20" s="101">
        <v>42095</v>
      </c>
      <c r="N20" s="4"/>
      <c r="O20" s="85" t="s">
        <v>421</v>
      </c>
      <c r="P20" s="68" t="s">
        <v>72</v>
      </c>
    </row>
    <row r="21" spans="1:17" ht="39" customHeight="1" x14ac:dyDescent="0.15">
      <c r="A21" s="34" t="s">
        <v>18</v>
      </c>
      <c r="B21" s="35" t="s">
        <v>434</v>
      </c>
      <c r="C21" s="34" t="s">
        <v>435</v>
      </c>
      <c r="D21" s="35" t="s">
        <v>261</v>
      </c>
      <c r="E21" s="36" t="s">
        <v>436</v>
      </c>
      <c r="F21" s="37" t="s">
        <v>45</v>
      </c>
      <c r="G21" s="37" t="s">
        <v>173</v>
      </c>
      <c r="H21" s="34" t="s">
        <v>91</v>
      </c>
      <c r="I21" s="34">
        <v>735.97</v>
      </c>
      <c r="J21" s="41" t="s">
        <v>262</v>
      </c>
      <c r="K21" s="35" t="s">
        <v>437</v>
      </c>
      <c r="L21" s="85"/>
      <c r="M21" s="69" t="s">
        <v>438</v>
      </c>
      <c r="N21" s="4"/>
      <c r="O21" s="85" t="s">
        <v>104</v>
      </c>
      <c r="P21" s="68" t="s">
        <v>173</v>
      </c>
    </row>
    <row r="22" spans="1:17" ht="39" customHeight="1" x14ac:dyDescent="0.15">
      <c r="A22" s="34" t="s">
        <v>81</v>
      </c>
      <c r="B22" s="35" t="s">
        <v>171</v>
      </c>
      <c r="C22" s="34" t="s">
        <v>172</v>
      </c>
      <c r="D22" s="35" t="s">
        <v>139</v>
      </c>
      <c r="E22" s="36" t="s">
        <v>494</v>
      </c>
      <c r="F22" s="40" t="s">
        <v>131</v>
      </c>
      <c r="G22" s="37" t="s">
        <v>173</v>
      </c>
      <c r="H22" s="34" t="s">
        <v>174</v>
      </c>
      <c r="I22" s="38">
        <v>361.37</v>
      </c>
      <c r="J22" s="4" t="s">
        <v>132</v>
      </c>
      <c r="K22" s="68" t="s">
        <v>175</v>
      </c>
      <c r="L22" s="85" t="s">
        <v>176</v>
      </c>
      <c r="M22" s="95">
        <v>43922</v>
      </c>
      <c r="N22" s="49">
        <v>43983</v>
      </c>
      <c r="O22" s="70" t="s">
        <v>177</v>
      </c>
      <c r="P22" s="68" t="s">
        <v>173</v>
      </c>
    </row>
    <row r="23" spans="1:17" s="51" customFormat="1" ht="39" customHeight="1" x14ac:dyDescent="0.15">
      <c r="A23" s="34" t="s">
        <v>81</v>
      </c>
      <c r="B23" s="14" t="s">
        <v>543</v>
      </c>
      <c r="C23" s="13" t="s">
        <v>267</v>
      </c>
      <c r="D23" s="14" t="s">
        <v>515</v>
      </c>
      <c r="E23" s="15" t="s">
        <v>495</v>
      </c>
      <c r="F23" s="16" t="s">
        <v>58</v>
      </c>
      <c r="G23" s="37" t="s">
        <v>173</v>
      </c>
      <c r="H23" s="34" t="s">
        <v>174</v>
      </c>
      <c r="I23" s="13">
        <v>339.9</v>
      </c>
      <c r="J23" s="41" t="s">
        <v>395</v>
      </c>
      <c r="K23" s="71" t="s">
        <v>113</v>
      </c>
      <c r="L23" s="87" t="s">
        <v>268</v>
      </c>
      <c r="M23" s="96" t="s">
        <v>168</v>
      </c>
      <c r="N23" s="4" t="s">
        <v>174</v>
      </c>
      <c r="O23" s="102">
        <v>0.8125</v>
      </c>
      <c r="P23" s="68" t="s">
        <v>396</v>
      </c>
      <c r="Q23" s="32"/>
    </row>
    <row r="24" spans="1:17" s="51" customFormat="1" ht="39" customHeight="1" x14ac:dyDescent="0.15">
      <c r="A24" s="13" t="s">
        <v>18</v>
      </c>
      <c r="B24" s="14" t="s">
        <v>456</v>
      </c>
      <c r="C24" s="13" t="s">
        <v>193</v>
      </c>
      <c r="D24" s="14" t="s">
        <v>194</v>
      </c>
      <c r="E24" s="15" t="s">
        <v>120</v>
      </c>
      <c r="F24" s="17" t="s">
        <v>59</v>
      </c>
      <c r="G24" s="77" t="s">
        <v>561</v>
      </c>
      <c r="H24" s="13" t="s">
        <v>91</v>
      </c>
      <c r="I24" s="13">
        <v>463.24</v>
      </c>
      <c r="J24" s="13" t="s">
        <v>95</v>
      </c>
      <c r="K24" s="52" t="s">
        <v>405</v>
      </c>
      <c r="L24" s="81" t="s">
        <v>406</v>
      </c>
      <c r="M24" s="96" t="s">
        <v>122</v>
      </c>
      <c r="N24" s="18" t="s">
        <v>174</v>
      </c>
      <c r="O24" s="90" t="s">
        <v>457</v>
      </c>
      <c r="P24" s="72" t="s">
        <v>407</v>
      </c>
      <c r="Q24" s="32"/>
    </row>
    <row r="25" spans="1:17" ht="39" customHeight="1" x14ac:dyDescent="0.15">
      <c r="A25" s="34" t="s">
        <v>18</v>
      </c>
      <c r="B25" s="35" t="s">
        <v>544</v>
      </c>
      <c r="C25" s="34" t="s">
        <v>178</v>
      </c>
      <c r="D25" s="35" t="s">
        <v>516</v>
      </c>
      <c r="E25" s="36" t="s">
        <v>182</v>
      </c>
      <c r="F25" s="40" t="s">
        <v>179</v>
      </c>
      <c r="G25" s="37" t="s">
        <v>562</v>
      </c>
      <c r="H25" s="34" t="s">
        <v>363</v>
      </c>
      <c r="I25" s="34">
        <v>324.13</v>
      </c>
      <c r="J25" s="4" t="s">
        <v>180</v>
      </c>
      <c r="K25" s="68" t="s">
        <v>43</v>
      </c>
      <c r="L25" s="85"/>
      <c r="M25" s="69" t="s">
        <v>136</v>
      </c>
      <c r="N25" s="4" t="s">
        <v>181</v>
      </c>
      <c r="O25" s="85" t="s">
        <v>135</v>
      </c>
      <c r="P25" s="68"/>
    </row>
    <row r="26" spans="1:17" s="51" customFormat="1" ht="39" customHeight="1" x14ac:dyDescent="0.15">
      <c r="A26" s="13" t="s">
        <v>18</v>
      </c>
      <c r="B26" s="14" t="s">
        <v>241</v>
      </c>
      <c r="C26" s="13" t="s">
        <v>242</v>
      </c>
      <c r="D26" s="50" t="s">
        <v>517</v>
      </c>
      <c r="E26" s="15" t="s">
        <v>244</v>
      </c>
      <c r="F26" s="16" t="s">
        <v>123</v>
      </c>
      <c r="G26" s="17" t="s">
        <v>409</v>
      </c>
      <c r="H26" s="13" t="s">
        <v>363</v>
      </c>
      <c r="I26" s="13">
        <v>162.96</v>
      </c>
      <c r="J26" s="18" t="s">
        <v>243</v>
      </c>
      <c r="K26" s="72" t="s">
        <v>43</v>
      </c>
      <c r="L26" s="82" t="s">
        <v>408</v>
      </c>
      <c r="M26" s="96" t="s">
        <v>185</v>
      </c>
      <c r="N26" s="18"/>
      <c r="O26" s="90" t="s">
        <v>77</v>
      </c>
      <c r="P26" s="72" t="s">
        <v>409</v>
      </c>
      <c r="Q26" s="32"/>
    </row>
    <row r="27" spans="1:17" s="22" customFormat="1" ht="39" customHeight="1" x14ac:dyDescent="0.15">
      <c r="A27" s="13" t="s">
        <v>81</v>
      </c>
      <c r="B27" s="14" t="s">
        <v>156</v>
      </c>
      <c r="C27" s="13" t="s">
        <v>489</v>
      </c>
      <c r="D27" s="14" t="s">
        <v>518</v>
      </c>
      <c r="E27" s="15" t="s">
        <v>159</v>
      </c>
      <c r="F27" s="17" t="s">
        <v>157</v>
      </c>
      <c r="G27" s="17" t="s">
        <v>563</v>
      </c>
      <c r="H27" s="39" t="s">
        <v>592</v>
      </c>
      <c r="I27" s="26">
        <v>594</v>
      </c>
      <c r="J27" s="18" t="s">
        <v>158</v>
      </c>
      <c r="K27" s="12" t="s">
        <v>458</v>
      </c>
      <c r="L27" s="89" t="s">
        <v>9</v>
      </c>
      <c r="M27" s="96" t="s">
        <v>160</v>
      </c>
      <c r="N27" s="25" t="s">
        <v>174</v>
      </c>
      <c r="O27" s="90" t="s">
        <v>161</v>
      </c>
      <c r="P27" s="12" t="s">
        <v>459</v>
      </c>
    </row>
    <row r="28" spans="1:17" s="22" customFormat="1" ht="39" customHeight="1" x14ac:dyDescent="0.15">
      <c r="A28" s="13" t="s">
        <v>18</v>
      </c>
      <c r="B28" s="14" t="s">
        <v>545</v>
      </c>
      <c r="C28" s="13" t="s">
        <v>69</v>
      </c>
      <c r="D28" s="14" t="s">
        <v>187</v>
      </c>
      <c r="E28" s="15" t="s">
        <v>190</v>
      </c>
      <c r="F28" s="17" t="s">
        <v>46</v>
      </c>
      <c r="G28" s="17"/>
      <c r="H28" s="13" t="s">
        <v>363</v>
      </c>
      <c r="I28" s="13">
        <v>566.19000000000005</v>
      </c>
      <c r="J28" s="41" t="s">
        <v>460</v>
      </c>
      <c r="K28" s="20" t="s">
        <v>461</v>
      </c>
      <c r="L28" s="90" t="s">
        <v>188</v>
      </c>
      <c r="M28" s="96" t="s">
        <v>191</v>
      </c>
      <c r="N28" s="18" t="s">
        <v>189</v>
      </c>
      <c r="O28" s="90" t="s">
        <v>192</v>
      </c>
      <c r="P28" s="72" t="s">
        <v>74</v>
      </c>
    </row>
    <row r="29" spans="1:17" ht="39" customHeight="1" x14ac:dyDescent="0.15">
      <c r="A29" s="34" t="s">
        <v>18</v>
      </c>
      <c r="B29" s="35" t="s">
        <v>27</v>
      </c>
      <c r="C29" s="34" t="s">
        <v>70</v>
      </c>
      <c r="D29" s="35" t="s">
        <v>28</v>
      </c>
      <c r="E29" s="36" t="s">
        <v>296</v>
      </c>
      <c r="F29" s="37" t="s">
        <v>46</v>
      </c>
      <c r="G29" s="37" t="s">
        <v>576</v>
      </c>
      <c r="H29" s="34" t="s">
        <v>363</v>
      </c>
      <c r="I29" s="34">
        <v>651.12</v>
      </c>
      <c r="J29" s="13" t="s">
        <v>279</v>
      </c>
      <c r="K29" s="35" t="s">
        <v>294</v>
      </c>
      <c r="L29" s="93" t="s">
        <v>593</v>
      </c>
      <c r="M29" s="69" t="s">
        <v>191</v>
      </c>
      <c r="N29" s="4"/>
      <c r="O29" s="85" t="s">
        <v>224</v>
      </c>
      <c r="P29" s="61" t="s">
        <v>295</v>
      </c>
    </row>
    <row r="30" spans="1:17" ht="39" customHeight="1" x14ac:dyDescent="0.15">
      <c r="A30" s="34" t="s">
        <v>18</v>
      </c>
      <c r="B30" s="35" t="s">
        <v>29</v>
      </c>
      <c r="C30" s="34" t="s">
        <v>82</v>
      </c>
      <c r="D30" s="35" t="s">
        <v>541</v>
      </c>
      <c r="E30" s="36" t="s">
        <v>247</v>
      </c>
      <c r="F30" s="37" t="s">
        <v>45</v>
      </c>
      <c r="G30" s="37" t="s">
        <v>564</v>
      </c>
      <c r="H30" s="34" t="s">
        <v>363</v>
      </c>
      <c r="I30" s="34">
        <v>294.68</v>
      </c>
      <c r="J30" s="13" t="s">
        <v>248</v>
      </c>
      <c r="K30" s="35" t="s">
        <v>249</v>
      </c>
      <c r="L30" s="85" t="s">
        <v>118</v>
      </c>
      <c r="M30" s="69" t="s">
        <v>250</v>
      </c>
      <c r="N30" s="4"/>
      <c r="O30" s="85" t="s">
        <v>251</v>
      </c>
      <c r="P30" s="68"/>
    </row>
    <row r="31" spans="1:17" ht="39" customHeight="1" x14ac:dyDescent="0.15">
      <c r="A31" s="34" t="s">
        <v>18</v>
      </c>
      <c r="B31" s="35" t="s">
        <v>546</v>
      </c>
      <c r="C31" s="34" t="s">
        <v>99</v>
      </c>
      <c r="D31" s="35" t="s">
        <v>30</v>
      </c>
      <c r="E31" s="36" t="s">
        <v>114</v>
      </c>
      <c r="F31" s="40" t="s">
        <v>56</v>
      </c>
      <c r="G31" s="37" t="s">
        <v>565</v>
      </c>
      <c r="H31" s="34" t="s">
        <v>363</v>
      </c>
      <c r="I31" s="34">
        <v>225.73</v>
      </c>
      <c r="J31" s="13" t="s">
        <v>115</v>
      </c>
      <c r="K31" s="68" t="s">
        <v>101</v>
      </c>
      <c r="L31" s="80" t="s">
        <v>287</v>
      </c>
      <c r="M31" s="69" t="s">
        <v>107</v>
      </c>
      <c r="N31" s="4"/>
      <c r="O31" s="85" t="s">
        <v>104</v>
      </c>
      <c r="P31" s="68" t="s">
        <v>289</v>
      </c>
    </row>
    <row r="32" spans="1:17" s="51" customFormat="1" ht="39" customHeight="1" x14ac:dyDescent="0.15">
      <c r="A32" s="34" t="s">
        <v>397</v>
      </c>
      <c r="B32" s="35" t="s">
        <v>398</v>
      </c>
      <c r="C32" s="34" t="s">
        <v>205</v>
      </c>
      <c r="D32" s="35" t="s">
        <v>519</v>
      </c>
      <c r="E32" s="36" t="s">
        <v>496</v>
      </c>
      <c r="F32" s="37" t="s">
        <v>399</v>
      </c>
      <c r="G32" s="44" t="s">
        <v>577</v>
      </c>
      <c r="H32" s="34" t="s">
        <v>174</v>
      </c>
      <c r="I32" s="38">
        <v>387.44</v>
      </c>
      <c r="J32" s="4" t="s">
        <v>400</v>
      </c>
      <c r="K32" s="71" t="s">
        <v>43</v>
      </c>
      <c r="L32" s="83" t="s">
        <v>167</v>
      </c>
      <c r="M32" s="69" t="s">
        <v>401</v>
      </c>
      <c r="N32" s="4"/>
      <c r="O32" s="85" t="s">
        <v>84</v>
      </c>
      <c r="P32" s="71" t="s">
        <v>402</v>
      </c>
      <c r="Q32" s="32"/>
    </row>
    <row r="33" spans="1:17" s="22" customFormat="1" ht="39" customHeight="1" x14ac:dyDescent="0.15">
      <c r="A33" s="13" t="s">
        <v>18</v>
      </c>
      <c r="B33" s="14" t="s">
        <v>215</v>
      </c>
      <c r="C33" s="13" t="s">
        <v>223</v>
      </c>
      <c r="D33" s="14" t="s">
        <v>216</v>
      </c>
      <c r="E33" s="15" t="s">
        <v>217</v>
      </c>
      <c r="F33" s="16" t="s">
        <v>56</v>
      </c>
      <c r="G33" s="17" t="s">
        <v>578</v>
      </c>
      <c r="H33" s="13" t="s">
        <v>363</v>
      </c>
      <c r="I33" s="13">
        <v>432.61</v>
      </c>
      <c r="J33" s="13" t="s">
        <v>218</v>
      </c>
      <c r="K33" s="50" t="s">
        <v>219</v>
      </c>
      <c r="L33" s="90" t="s">
        <v>220</v>
      </c>
      <c r="M33" s="96" t="s">
        <v>53</v>
      </c>
      <c r="N33" s="18" t="s">
        <v>80</v>
      </c>
      <c r="O33" s="90" t="s">
        <v>221</v>
      </c>
      <c r="P33" s="50" t="s">
        <v>222</v>
      </c>
    </row>
    <row r="34" spans="1:17" ht="39" customHeight="1" x14ac:dyDescent="0.15">
      <c r="A34" s="34" t="s">
        <v>18</v>
      </c>
      <c r="B34" s="35" t="s">
        <v>547</v>
      </c>
      <c r="C34" s="34" t="s">
        <v>196</v>
      </c>
      <c r="D34" s="35" t="s">
        <v>31</v>
      </c>
      <c r="E34" s="36" t="s">
        <v>197</v>
      </c>
      <c r="F34" s="40" t="s">
        <v>56</v>
      </c>
      <c r="G34" s="40" t="s">
        <v>566</v>
      </c>
      <c r="H34" s="34" t="s">
        <v>363</v>
      </c>
      <c r="I34" s="34">
        <v>449.91</v>
      </c>
      <c r="J34" s="13" t="s">
        <v>198</v>
      </c>
      <c r="K34" s="68" t="s">
        <v>43</v>
      </c>
      <c r="L34" s="85"/>
      <c r="M34" s="69" t="s">
        <v>199</v>
      </c>
      <c r="N34" s="4"/>
      <c r="O34" s="85" t="s">
        <v>195</v>
      </c>
      <c r="P34" s="68"/>
    </row>
    <row r="35" spans="1:17" s="22" customFormat="1" ht="39" customHeight="1" x14ac:dyDescent="0.15">
      <c r="A35" s="13" t="s">
        <v>18</v>
      </c>
      <c r="B35" s="14" t="s">
        <v>411</v>
      </c>
      <c r="C35" s="13" t="s">
        <v>412</v>
      </c>
      <c r="D35" s="14" t="s">
        <v>520</v>
      </c>
      <c r="E35" s="15" t="s">
        <v>97</v>
      </c>
      <c r="F35" s="16" t="s">
        <v>60</v>
      </c>
      <c r="G35" s="17" t="s">
        <v>579</v>
      </c>
      <c r="H35" s="13" t="s">
        <v>363</v>
      </c>
      <c r="I35" s="26">
        <v>354.27</v>
      </c>
      <c r="J35" s="19" t="s">
        <v>214</v>
      </c>
      <c r="K35" s="20" t="s">
        <v>462</v>
      </c>
      <c r="L35" s="21" t="s">
        <v>463</v>
      </c>
      <c r="M35" s="96" t="s">
        <v>109</v>
      </c>
      <c r="N35" s="18" t="s">
        <v>91</v>
      </c>
      <c r="O35" s="90" t="s">
        <v>98</v>
      </c>
      <c r="P35" s="72" t="s">
        <v>413</v>
      </c>
    </row>
    <row r="36" spans="1:17" s="51" customFormat="1" ht="39" customHeight="1" x14ac:dyDescent="0.15">
      <c r="A36" s="34" t="s">
        <v>81</v>
      </c>
      <c r="B36" s="70" t="s">
        <v>521</v>
      </c>
      <c r="C36" s="34" t="s">
        <v>464</v>
      </c>
      <c r="D36" s="70" t="s">
        <v>403</v>
      </c>
      <c r="E36" s="69" t="s">
        <v>465</v>
      </c>
      <c r="F36" s="37" t="s">
        <v>404</v>
      </c>
      <c r="G36" s="37" t="s">
        <v>581</v>
      </c>
      <c r="H36" s="34" t="s">
        <v>91</v>
      </c>
      <c r="I36" s="38">
        <v>593.04700000000003</v>
      </c>
      <c r="J36" s="37" t="s">
        <v>466</v>
      </c>
      <c r="K36" s="42" t="s">
        <v>467</v>
      </c>
      <c r="L36" s="79" t="s">
        <v>468</v>
      </c>
      <c r="M36" s="69" t="s">
        <v>469</v>
      </c>
      <c r="N36" s="40" t="s">
        <v>470</v>
      </c>
      <c r="O36" s="90" t="s">
        <v>98</v>
      </c>
      <c r="P36" s="71" t="s">
        <v>357</v>
      </c>
      <c r="Q36" s="32"/>
    </row>
    <row r="37" spans="1:17" ht="39" customHeight="1" x14ac:dyDescent="0.15">
      <c r="A37" s="34" t="s">
        <v>18</v>
      </c>
      <c r="B37" s="35" t="s">
        <v>32</v>
      </c>
      <c r="C37" s="34" t="s">
        <v>255</v>
      </c>
      <c r="D37" s="35" t="s">
        <v>256</v>
      </c>
      <c r="E37" s="36" t="s">
        <v>257</v>
      </c>
      <c r="F37" s="40" t="s">
        <v>57</v>
      </c>
      <c r="G37" s="37" t="s">
        <v>580</v>
      </c>
      <c r="H37" s="34" t="s">
        <v>363</v>
      </c>
      <c r="I37" s="34">
        <v>454.19</v>
      </c>
      <c r="J37" s="13" t="s">
        <v>258</v>
      </c>
      <c r="K37" s="68" t="s">
        <v>113</v>
      </c>
      <c r="L37" s="85"/>
      <c r="M37" s="69" t="s">
        <v>259</v>
      </c>
      <c r="N37" s="4"/>
      <c r="O37" s="85" t="s">
        <v>260</v>
      </c>
      <c r="P37" s="54" t="s">
        <v>74</v>
      </c>
    </row>
    <row r="38" spans="1:17" ht="39" customHeight="1" x14ac:dyDescent="0.15">
      <c r="A38" s="34" t="s">
        <v>18</v>
      </c>
      <c r="B38" s="35" t="s">
        <v>280</v>
      </c>
      <c r="C38" s="34" t="s">
        <v>281</v>
      </c>
      <c r="D38" s="35" t="s">
        <v>33</v>
      </c>
      <c r="E38" s="36" t="s">
        <v>497</v>
      </c>
      <c r="F38" s="37" t="s">
        <v>282</v>
      </c>
      <c r="G38" s="37" t="s">
        <v>582</v>
      </c>
      <c r="H38" s="34" t="s">
        <v>91</v>
      </c>
      <c r="I38" s="38">
        <v>594.92999999999995</v>
      </c>
      <c r="J38" s="4" t="s">
        <v>283</v>
      </c>
      <c r="K38" s="68" t="s">
        <v>43</v>
      </c>
      <c r="L38" s="69" t="s">
        <v>284</v>
      </c>
      <c r="M38" s="69" t="s">
        <v>102</v>
      </c>
      <c r="N38" s="4"/>
      <c r="O38" s="85" t="s">
        <v>104</v>
      </c>
      <c r="P38" s="68" t="s">
        <v>285</v>
      </c>
    </row>
    <row r="39" spans="1:17" ht="39" customHeight="1" x14ac:dyDescent="0.15">
      <c r="A39" s="34" t="s">
        <v>81</v>
      </c>
      <c r="B39" s="35" t="s">
        <v>286</v>
      </c>
      <c r="C39" s="34" t="s">
        <v>99</v>
      </c>
      <c r="D39" s="35" t="s">
        <v>34</v>
      </c>
      <c r="E39" s="36" t="s">
        <v>100</v>
      </c>
      <c r="F39" s="37" t="s">
        <v>45</v>
      </c>
      <c r="G39" s="37" t="s">
        <v>583</v>
      </c>
      <c r="H39" s="34" t="s">
        <v>363</v>
      </c>
      <c r="I39" s="34">
        <v>438.56</v>
      </c>
      <c r="J39" s="13" t="s">
        <v>48</v>
      </c>
      <c r="K39" s="68" t="s">
        <v>43</v>
      </c>
      <c r="L39" s="80" t="s">
        <v>287</v>
      </c>
      <c r="M39" s="69" t="s">
        <v>102</v>
      </c>
      <c r="N39" s="4"/>
      <c r="O39" s="85" t="s">
        <v>96</v>
      </c>
      <c r="P39" s="73" t="s">
        <v>288</v>
      </c>
    </row>
    <row r="40" spans="1:17" s="22" customFormat="1" ht="39" customHeight="1" x14ac:dyDescent="0.15">
      <c r="A40" s="13" t="s">
        <v>18</v>
      </c>
      <c r="B40" s="14" t="s">
        <v>225</v>
      </c>
      <c r="C40" s="13" t="s">
        <v>223</v>
      </c>
      <c r="D40" s="14" t="s">
        <v>226</v>
      </c>
      <c r="E40" s="15" t="s">
        <v>229</v>
      </c>
      <c r="F40" s="16" t="s">
        <v>227</v>
      </c>
      <c r="G40" s="17" t="s">
        <v>584</v>
      </c>
      <c r="H40" s="13" t="s">
        <v>363</v>
      </c>
      <c r="I40" s="13">
        <v>485.16</v>
      </c>
      <c r="J40" s="18" t="s">
        <v>228</v>
      </c>
      <c r="K40" s="50" t="s">
        <v>219</v>
      </c>
      <c r="L40" s="90" t="s">
        <v>220</v>
      </c>
      <c r="M40" s="96" t="s">
        <v>230</v>
      </c>
      <c r="N40" s="18"/>
      <c r="O40" s="90" t="s">
        <v>221</v>
      </c>
      <c r="P40" s="50" t="s">
        <v>222</v>
      </c>
    </row>
    <row r="41" spans="1:17" s="22" customFormat="1" ht="39" customHeight="1" x14ac:dyDescent="0.15">
      <c r="A41" s="55" t="s">
        <v>18</v>
      </c>
      <c r="B41" s="14" t="s">
        <v>231</v>
      </c>
      <c r="C41" s="13" t="s">
        <v>223</v>
      </c>
      <c r="D41" s="14" t="s">
        <v>232</v>
      </c>
      <c r="E41" s="15" t="s">
        <v>234</v>
      </c>
      <c r="F41" s="17" t="s">
        <v>59</v>
      </c>
      <c r="G41" s="76" t="s">
        <v>585</v>
      </c>
      <c r="H41" s="13" t="s">
        <v>363</v>
      </c>
      <c r="I41" s="13">
        <v>450.02</v>
      </c>
      <c r="J41" s="56" t="s">
        <v>233</v>
      </c>
      <c r="K41" s="50" t="s">
        <v>219</v>
      </c>
      <c r="L41" s="90" t="s">
        <v>220</v>
      </c>
      <c r="M41" s="96" t="s">
        <v>230</v>
      </c>
      <c r="N41" s="18"/>
      <c r="O41" s="90" t="s">
        <v>221</v>
      </c>
      <c r="P41" s="50" t="s">
        <v>222</v>
      </c>
    </row>
    <row r="42" spans="1:17" s="22" customFormat="1" ht="39" customHeight="1" x14ac:dyDescent="0.15">
      <c r="A42" s="55" t="s">
        <v>18</v>
      </c>
      <c r="B42" s="14" t="s">
        <v>141</v>
      </c>
      <c r="C42" s="13" t="s">
        <v>223</v>
      </c>
      <c r="D42" s="14" t="s">
        <v>235</v>
      </c>
      <c r="E42" s="15" t="s">
        <v>236</v>
      </c>
      <c r="F42" s="17" t="s">
        <v>237</v>
      </c>
      <c r="G42" s="17" t="s">
        <v>586</v>
      </c>
      <c r="H42" s="13" t="s">
        <v>363</v>
      </c>
      <c r="I42" s="13">
        <v>576.48</v>
      </c>
      <c r="J42" s="19" t="s">
        <v>238</v>
      </c>
      <c r="K42" s="50" t="s">
        <v>219</v>
      </c>
      <c r="L42" s="90" t="s">
        <v>220</v>
      </c>
      <c r="M42" s="96" t="s">
        <v>239</v>
      </c>
      <c r="N42" s="18"/>
      <c r="O42" s="90" t="s">
        <v>221</v>
      </c>
      <c r="P42" s="50" t="s">
        <v>222</v>
      </c>
    </row>
    <row r="43" spans="1:17" ht="39" customHeight="1" x14ac:dyDescent="0.15">
      <c r="A43" s="34" t="s">
        <v>81</v>
      </c>
      <c r="B43" s="35" t="s">
        <v>343</v>
      </c>
      <c r="C43" s="34" t="s">
        <v>347</v>
      </c>
      <c r="D43" s="35" t="s">
        <v>344</v>
      </c>
      <c r="E43" s="36" t="s">
        <v>498</v>
      </c>
      <c r="F43" s="37" t="s">
        <v>345</v>
      </c>
      <c r="G43" s="37" t="s">
        <v>567</v>
      </c>
      <c r="H43" s="34" t="s">
        <v>363</v>
      </c>
      <c r="I43" s="38">
        <v>471.74</v>
      </c>
      <c r="J43" s="57" t="s">
        <v>346</v>
      </c>
      <c r="K43" s="43" t="s">
        <v>471</v>
      </c>
      <c r="L43" s="43" t="s">
        <v>472</v>
      </c>
      <c r="M43" s="94">
        <v>44652</v>
      </c>
      <c r="N43" s="4"/>
      <c r="O43" s="85" t="s">
        <v>84</v>
      </c>
      <c r="P43" s="68"/>
    </row>
    <row r="44" spans="1:17" ht="39" customHeight="1" x14ac:dyDescent="0.15">
      <c r="A44" s="34" t="s">
        <v>18</v>
      </c>
      <c r="B44" s="35" t="s">
        <v>337</v>
      </c>
      <c r="C44" s="34" t="s">
        <v>338</v>
      </c>
      <c r="D44" s="35" t="s">
        <v>339</v>
      </c>
      <c r="E44" s="36" t="s">
        <v>342</v>
      </c>
      <c r="F44" s="40" t="s">
        <v>57</v>
      </c>
      <c r="G44" s="37" t="s">
        <v>568</v>
      </c>
      <c r="H44" s="34" t="s">
        <v>363</v>
      </c>
      <c r="I44" s="34">
        <v>999.83</v>
      </c>
      <c r="J44" s="13" t="s">
        <v>340</v>
      </c>
      <c r="K44" s="68" t="s">
        <v>43</v>
      </c>
      <c r="L44" s="85" t="s">
        <v>341</v>
      </c>
      <c r="M44" s="69" t="s">
        <v>240</v>
      </c>
      <c r="N44" s="4"/>
      <c r="O44" s="85" t="s">
        <v>195</v>
      </c>
      <c r="P44" s="68" t="s">
        <v>85</v>
      </c>
    </row>
    <row r="45" spans="1:17" s="51" customFormat="1" ht="39" customHeight="1" x14ac:dyDescent="0.15">
      <c r="A45" s="13" t="s">
        <v>18</v>
      </c>
      <c r="B45" s="14" t="s">
        <v>245</v>
      </c>
      <c r="C45" s="13" t="s">
        <v>242</v>
      </c>
      <c r="D45" s="14" t="s">
        <v>522</v>
      </c>
      <c r="E45" s="15" t="s">
        <v>246</v>
      </c>
      <c r="F45" s="16" t="s">
        <v>123</v>
      </c>
      <c r="G45" s="16" t="s">
        <v>349</v>
      </c>
      <c r="H45" s="13" t="s">
        <v>363</v>
      </c>
      <c r="I45" s="13">
        <v>94.25</v>
      </c>
      <c r="J45" s="18" t="s">
        <v>158</v>
      </c>
      <c r="K45" s="72" t="s">
        <v>43</v>
      </c>
      <c r="L45" s="81" t="s">
        <v>408</v>
      </c>
      <c r="M45" s="96" t="s">
        <v>239</v>
      </c>
      <c r="N45" s="19" t="s">
        <v>410</v>
      </c>
      <c r="O45" s="90" t="s">
        <v>77</v>
      </c>
      <c r="P45" s="14" t="s">
        <v>349</v>
      </c>
      <c r="Q45" s="22"/>
    </row>
    <row r="46" spans="1:17" s="47" customFormat="1" ht="39" customHeight="1" x14ac:dyDescent="0.15">
      <c r="A46" s="34" t="s">
        <v>81</v>
      </c>
      <c r="B46" s="35" t="s">
        <v>443</v>
      </c>
      <c r="C46" s="34" t="s">
        <v>444</v>
      </c>
      <c r="D46" s="35" t="s">
        <v>445</v>
      </c>
      <c r="E46" s="36" t="s">
        <v>499</v>
      </c>
      <c r="F46" s="37" t="s">
        <v>345</v>
      </c>
      <c r="G46" s="37" t="s">
        <v>567</v>
      </c>
      <c r="H46" s="34" t="s">
        <v>363</v>
      </c>
      <c r="I46" s="38">
        <v>546.77</v>
      </c>
      <c r="J46" s="4" t="s">
        <v>446</v>
      </c>
      <c r="K46" s="43" t="s">
        <v>43</v>
      </c>
      <c r="L46" s="85" t="s">
        <v>90</v>
      </c>
      <c r="M46" s="97">
        <v>45017</v>
      </c>
      <c r="N46" s="4" t="s">
        <v>91</v>
      </c>
      <c r="O46" s="85" t="s">
        <v>300</v>
      </c>
      <c r="P46" s="68"/>
      <c r="Q46" s="22"/>
    </row>
    <row r="47" spans="1:17" s="51" customFormat="1" ht="39" customHeight="1" x14ac:dyDescent="0.15">
      <c r="A47" s="34" t="s">
        <v>81</v>
      </c>
      <c r="B47" s="35" t="s">
        <v>388</v>
      </c>
      <c r="C47" s="34" t="s">
        <v>389</v>
      </c>
      <c r="D47" s="35" t="s">
        <v>390</v>
      </c>
      <c r="E47" s="36" t="s">
        <v>500</v>
      </c>
      <c r="F47" s="40" t="s">
        <v>58</v>
      </c>
      <c r="G47" s="37" t="s">
        <v>569</v>
      </c>
      <c r="H47" s="13" t="s">
        <v>363</v>
      </c>
      <c r="I47" s="38">
        <v>543.92999999999995</v>
      </c>
      <c r="J47" s="4" t="s">
        <v>269</v>
      </c>
      <c r="K47" s="24" t="s">
        <v>391</v>
      </c>
      <c r="L47" s="93" t="s">
        <v>392</v>
      </c>
      <c r="M47" s="98">
        <v>45017</v>
      </c>
      <c r="N47" s="4"/>
      <c r="O47" s="103" t="s">
        <v>393</v>
      </c>
      <c r="P47" s="68"/>
      <c r="Q47" s="22"/>
    </row>
    <row r="48" spans="1:17" ht="39" customHeight="1" x14ac:dyDescent="0.15">
      <c r="A48" s="13" t="s">
        <v>35</v>
      </c>
      <c r="B48" s="14" t="s">
        <v>548</v>
      </c>
      <c r="C48" s="13" t="s">
        <v>473</v>
      </c>
      <c r="D48" s="14" t="s">
        <v>523</v>
      </c>
      <c r="E48" s="15" t="s">
        <v>474</v>
      </c>
      <c r="F48" s="16" t="s">
        <v>60</v>
      </c>
      <c r="G48" s="16" t="s">
        <v>349</v>
      </c>
      <c r="H48" s="13" t="s">
        <v>363</v>
      </c>
      <c r="I48" s="13">
        <v>78.900000000000006</v>
      </c>
      <c r="J48" s="18" t="s">
        <v>350</v>
      </c>
      <c r="K48" s="84" t="s">
        <v>476</v>
      </c>
      <c r="L48" s="89" t="s">
        <v>358</v>
      </c>
      <c r="M48" s="96" t="s">
        <v>103</v>
      </c>
      <c r="N48" s="19" t="s">
        <v>475</v>
      </c>
      <c r="O48" s="88" t="s">
        <v>98</v>
      </c>
      <c r="P48" s="14" t="s">
        <v>351</v>
      </c>
    </row>
    <row r="49" spans="1:19" ht="39" customHeight="1" x14ac:dyDescent="0.15">
      <c r="A49" s="13" t="s">
        <v>35</v>
      </c>
      <c r="B49" s="35" t="s">
        <v>359</v>
      </c>
      <c r="C49" s="34" t="s">
        <v>360</v>
      </c>
      <c r="D49" s="35" t="s">
        <v>524</v>
      </c>
      <c r="E49" s="36" t="s">
        <v>501</v>
      </c>
      <c r="F49" s="40" t="s">
        <v>60</v>
      </c>
      <c r="G49" s="37" t="s">
        <v>587</v>
      </c>
      <c r="H49" s="34" t="s">
        <v>174</v>
      </c>
      <c r="I49" s="38">
        <v>48.36</v>
      </c>
      <c r="J49" s="42" t="s">
        <v>477</v>
      </c>
      <c r="K49" s="58" t="s">
        <v>478</v>
      </c>
      <c r="L49" s="23" t="s">
        <v>479</v>
      </c>
      <c r="M49" s="59" t="s">
        <v>480</v>
      </c>
      <c r="N49" s="23" t="s">
        <v>481</v>
      </c>
      <c r="O49" s="60" t="s">
        <v>482</v>
      </c>
      <c r="P49" s="12" t="s">
        <v>85</v>
      </c>
    </row>
    <row r="50" spans="1:19" ht="39" customHeight="1" x14ac:dyDescent="0.15">
      <c r="A50" s="13" t="s">
        <v>35</v>
      </c>
      <c r="B50" s="35" t="s">
        <v>601</v>
      </c>
      <c r="C50" s="34" t="s">
        <v>483</v>
      </c>
      <c r="D50" s="35" t="s">
        <v>525</v>
      </c>
      <c r="E50" s="36" t="s">
        <v>502</v>
      </c>
      <c r="F50" s="40" t="s">
        <v>61</v>
      </c>
      <c r="G50" s="37" t="s">
        <v>349</v>
      </c>
      <c r="H50" s="34" t="s">
        <v>363</v>
      </c>
      <c r="I50" s="38">
        <v>106.38</v>
      </c>
      <c r="J50" s="10" t="s">
        <v>201</v>
      </c>
      <c r="K50" s="24" t="s">
        <v>202</v>
      </c>
      <c r="L50" s="93" t="s">
        <v>484</v>
      </c>
      <c r="M50" s="69" t="s">
        <v>485</v>
      </c>
      <c r="N50" s="4"/>
      <c r="O50" s="85" t="s">
        <v>104</v>
      </c>
      <c r="P50" s="68" t="s">
        <v>76</v>
      </c>
    </row>
    <row r="51" spans="1:19" ht="39" customHeight="1" x14ac:dyDescent="0.15">
      <c r="A51" s="13" t="s">
        <v>35</v>
      </c>
      <c r="B51" s="35" t="s">
        <v>383</v>
      </c>
      <c r="C51" s="34" t="s">
        <v>380</v>
      </c>
      <c r="D51" s="35" t="s">
        <v>526</v>
      </c>
      <c r="E51" s="36" t="s">
        <v>384</v>
      </c>
      <c r="F51" s="40" t="s">
        <v>123</v>
      </c>
      <c r="G51" s="40" t="s">
        <v>588</v>
      </c>
      <c r="H51" s="34" t="s">
        <v>91</v>
      </c>
      <c r="I51" s="34">
        <v>97.73</v>
      </c>
      <c r="J51" s="37" t="s">
        <v>385</v>
      </c>
      <c r="K51" s="68" t="s">
        <v>106</v>
      </c>
      <c r="L51" s="93" t="s">
        <v>441</v>
      </c>
      <c r="M51" s="94">
        <v>42095</v>
      </c>
      <c r="N51" s="42"/>
      <c r="O51" s="70" t="s">
        <v>382</v>
      </c>
      <c r="P51" s="61" t="s">
        <v>72</v>
      </c>
    </row>
    <row r="52" spans="1:19" ht="39" customHeight="1" x14ac:dyDescent="0.15">
      <c r="A52" s="13" t="s">
        <v>35</v>
      </c>
      <c r="B52" s="35" t="s">
        <v>602</v>
      </c>
      <c r="C52" s="34" t="s">
        <v>162</v>
      </c>
      <c r="D52" s="35" t="s">
        <v>36</v>
      </c>
      <c r="E52" s="36" t="s">
        <v>163</v>
      </c>
      <c r="F52" s="37" t="s">
        <v>164</v>
      </c>
      <c r="G52" s="37" t="s">
        <v>571</v>
      </c>
      <c r="H52" s="34" t="s">
        <v>363</v>
      </c>
      <c r="I52" s="38">
        <v>100.95</v>
      </c>
      <c r="J52" s="4" t="s">
        <v>165</v>
      </c>
      <c r="K52" s="53" t="s">
        <v>166</v>
      </c>
      <c r="L52" s="85" t="s">
        <v>167</v>
      </c>
      <c r="M52" s="69" t="s">
        <v>168</v>
      </c>
      <c r="N52" s="4"/>
      <c r="O52" s="85" t="s">
        <v>169</v>
      </c>
      <c r="P52" s="62" t="s">
        <v>170</v>
      </c>
    </row>
    <row r="53" spans="1:19" ht="39" customHeight="1" x14ac:dyDescent="0.15">
      <c r="A53" s="13" t="s">
        <v>35</v>
      </c>
      <c r="B53" s="35" t="s">
        <v>361</v>
      </c>
      <c r="C53" s="34" t="s">
        <v>362</v>
      </c>
      <c r="D53" s="35" t="s">
        <v>528</v>
      </c>
      <c r="E53" s="36" t="s">
        <v>503</v>
      </c>
      <c r="F53" s="40" t="s">
        <v>124</v>
      </c>
      <c r="G53" s="37"/>
      <c r="H53" s="34" t="s">
        <v>363</v>
      </c>
      <c r="I53" s="38">
        <v>124.08</v>
      </c>
      <c r="J53" s="4" t="s">
        <v>364</v>
      </c>
      <c r="K53" s="24" t="s">
        <v>386</v>
      </c>
      <c r="L53" s="85" t="s">
        <v>365</v>
      </c>
      <c r="M53" s="99">
        <v>42522</v>
      </c>
      <c r="N53" s="4"/>
      <c r="O53" s="102" t="s">
        <v>387</v>
      </c>
      <c r="P53" s="68" t="s">
        <v>366</v>
      </c>
    </row>
    <row r="54" spans="1:19" ht="39" customHeight="1" x14ac:dyDescent="0.15">
      <c r="A54" s="13" t="s">
        <v>35</v>
      </c>
      <c r="B54" s="35" t="s">
        <v>603</v>
      </c>
      <c r="C54" s="34" t="s">
        <v>331</v>
      </c>
      <c r="D54" s="35" t="s">
        <v>527</v>
      </c>
      <c r="E54" s="36" t="s">
        <v>332</v>
      </c>
      <c r="F54" s="40" t="s">
        <v>60</v>
      </c>
      <c r="G54" s="40"/>
      <c r="H54" s="34" t="s">
        <v>363</v>
      </c>
      <c r="I54" s="34">
        <v>100.23</v>
      </c>
      <c r="J54" s="4" t="s">
        <v>333</v>
      </c>
      <c r="K54" s="68"/>
      <c r="L54" s="85"/>
      <c r="M54" s="69" t="s">
        <v>272</v>
      </c>
      <c r="N54" s="42"/>
      <c r="O54" s="70" t="s">
        <v>334</v>
      </c>
      <c r="P54" s="35"/>
    </row>
    <row r="55" spans="1:19" ht="39" customHeight="1" x14ac:dyDescent="0.15">
      <c r="A55" s="13" t="s">
        <v>35</v>
      </c>
      <c r="B55" s="35" t="s">
        <v>37</v>
      </c>
      <c r="C55" s="34" t="s">
        <v>367</v>
      </c>
      <c r="D55" s="35" t="s">
        <v>529</v>
      </c>
      <c r="E55" s="36" t="s">
        <v>368</v>
      </c>
      <c r="F55" s="40" t="s">
        <v>60</v>
      </c>
      <c r="G55" s="40" t="s">
        <v>588</v>
      </c>
      <c r="H55" s="34" t="s">
        <v>91</v>
      </c>
      <c r="I55" s="34">
        <v>93.18</v>
      </c>
      <c r="J55" s="4" t="s">
        <v>269</v>
      </c>
      <c r="K55" s="68" t="s">
        <v>113</v>
      </c>
      <c r="L55" s="70" t="s">
        <v>370</v>
      </c>
      <c r="M55" s="69" t="s">
        <v>371</v>
      </c>
      <c r="N55" s="42" t="s">
        <v>91</v>
      </c>
      <c r="O55" s="70" t="s">
        <v>98</v>
      </c>
      <c r="P55" s="35" t="s">
        <v>369</v>
      </c>
    </row>
    <row r="56" spans="1:19" ht="39" customHeight="1" x14ac:dyDescent="0.15">
      <c r="A56" s="13" t="s">
        <v>35</v>
      </c>
      <c r="B56" s="35" t="s">
        <v>38</v>
      </c>
      <c r="C56" s="34" t="s">
        <v>203</v>
      </c>
      <c r="D56" s="35" t="s">
        <v>530</v>
      </c>
      <c r="E56" s="36" t="s">
        <v>204</v>
      </c>
      <c r="F56" s="40" t="s">
        <v>60</v>
      </c>
      <c r="G56" s="40"/>
      <c r="H56" s="34" t="s">
        <v>363</v>
      </c>
      <c r="I56" s="34">
        <v>97.26</v>
      </c>
      <c r="J56" s="4"/>
      <c r="K56" s="68" t="s">
        <v>113</v>
      </c>
      <c r="L56" s="85"/>
      <c r="M56" s="69" t="s">
        <v>83</v>
      </c>
      <c r="N56" s="42"/>
      <c r="O56" s="70" t="s">
        <v>87</v>
      </c>
      <c r="P56" s="35"/>
    </row>
    <row r="57" spans="1:19" ht="39" customHeight="1" x14ac:dyDescent="0.15">
      <c r="A57" s="13" t="s">
        <v>35</v>
      </c>
      <c r="B57" s="35" t="s">
        <v>273</v>
      </c>
      <c r="C57" s="34" t="s">
        <v>274</v>
      </c>
      <c r="D57" s="35" t="s">
        <v>531</v>
      </c>
      <c r="E57" s="36" t="s">
        <v>374</v>
      </c>
      <c r="F57" s="40" t="s">
        <v>372</v>
      </c>
      <c r="G57" s="37" t="s">
        <v>275</v>
      </c>
      <c r="H57" s="34" t="s">
        <v>174</v>
      </c>
      <c r="I57" s="38">
        <v>106.51</v>
      </c>
      <c r="J57" s="4" t="s">
        <v>105</v>
      </c>
      <c r="K57" s="83" t="s">
        <v>106</v>
      </c>
      <c r="L57" s="80" t="s">
        <v>442</v>
      </c>
      <c r="M57" s="69" t="s">
        <v>373</v>
      </c>
      <c r="N57" s="4" t="s">
        <v>174</v>
      </c>
      <c r="O57" s="85" t="s">
        <v>276</v>
      </c>
      <c r="P57" s="11" t="s">
        <v>277</v>
      </c>
    </row>
    <row r="58" spans="1:19" ht="39" customHeight="1" x14ac:dyDescent="0.15">
      <c r="A58" s="13" t="s">
        <v>35</v>
      </c>
      <c r="B58" s="35" t="s">
        <v>375</v>
      </c>
      <c r="C58" s="34" t="s">
        <v>376</v>
      </c>
      <c r="D58" s="35" t="s">
        <v>532</v>
      </c>
      <c r="E58" s="36" t="s">
        <v>108</v>
      </c>
      <c r="F58" s="40" t="s">
        <v>60</v>
      </c>
      <c r="G58" s="40" t="s">
        <v>552</v>
      </c>
      <c r="H58" s="34" t="s">
        <v>363</v>
      </c>
      <c r="I58" s="34">
        <v>117.36</v>
      </c>
      <c r="J58" s="11" t="s">
        <v>377</v>
      </c>
      <c r="K58" s="68" t="s">
        <v>43</v>
      </c>
      <c r="L58" s="91" t="s">
        <v>378</v>
      </c>
      <c r="M58" s="69" t="s">
        <v>109</v>
      </c>
      <c r="N58" s="42" t="s">
        <v>174</v>
      </c>
      <c r="O58" s="70" t="s">
        <v>104</v>
      </c>
      <c r="P58" s="35" t="s">
        <v>74</v>
      </c>
    </row>
    <row r="59" spans="1:19" ht="39" customHeight="1" x14ac:dyDescent="0.15">
      <c r="A59" s="13" t="s">
        <v>35</v>
      </c>
      <c r="B59" s="35" t="s">
        <v>39</v>
      </c>
      <c r="C59" s="48" t="s">
        <v>290</v>
      </c>
      <c r="D59" s="35" t="s">
        <v>533</v>
      </c>
      <c r="E59" s="36" t="s">
        <v>504</v>
      </c>
      <c r="F59" s="40" t="s">
        <v>60</v>
      </c>
      <c r="G59" s="37"/>
      <c r="H59" s="34" t="s">
        <v>291</v>
      </c>
      <c r="I59" s="38">
        <v>60.49</v>
      </c>
      <c r="J59" s="4" t="s">
        <v>110</v>
      </c>
      <c r="K59" s="68" t="s">
        <v>106</v>
      </c>
      <c r="L59" s="70" t="s">
        <v>292</v>
      </c>
      <c r="M59" s="69" t="s">
        <v>53</v>
      </c>
      <c r="N59" s="4"/>
      <c r="O59" s="85" t="s">
        <v>293</v>
      </c>
      <c r="P59" s="68"/>
    </row>
    <row r="60" spans="1:19" ht="39" customHeight="1" x14ac:dyDescent="0.15">
      <c r="A60" s="13" t="s">
        <v>35</v>
      </c>
      <c r="B60" s="35" t="s">
        <v>379</v>
      </c>
      <c r="C60" s="34" t="s">
        <v>380</v>
      </c>
      <c r="D60" s="35" t="s">
        <v>534</v>
      </c>
      <c r="E60" s="36" t="s">
        <v>381</v>
      </c>
      <c r="F60" s="40" t="s">
        <v>123</v>
      </c>
      <c r="G60" s="40" t="s">
        <v>589</v>
      </c>
      <c r="H60" s="34" t="s">
        <v>91</v>
      </c>
      <c r="I60" s="34">
        <v>85.12</v>
      </c>
      <c r="J60" s="4" t="s">
        <v>278</v>
      </c>
      <c r="K60" s="68" t="s">
        <v>106</v>
      </c>
      <c r="L60" s="80" t="s">
        <v>535</v>
      </c>
      <c r="M60" s="94">
        <v>44378</v>
      </c>
      <c r="N60" s="63"/>
      <c r="O60" s="70" t="s">
        <v>382</v>
      </c>
      <c r="P60" s="35" t="s">
        <v>72</v>
      </c>
    </row>
    <row r="61" spans="1:19" ht="39" customHeight="1" x14ac:dyDescent="0.15">
      <c r="A61" s="34" t="s">
        <v>142</v>
      </c>
      <c r="B61" s="35" t="s">
        <v>143</v>
      </c>
      <c r="C61" s="34" t="s">
        <v>144</v>
      </c>
      <c r="D61" s="35" t="s">
        <v>536</v>
      </c>
      <c r="E61" s="36" t="s">
        <v>505</v>
      </c>
      <c r="F61" s="40" t="s">
        <v>123</v>
      </c>
      <c r="G61" s="40" t="s">
        <v>589</v>
      </c>
      <c r="H61" s="34" t="s">
        <v>363</v>
      </c>
      <c r="I61" s="38">
        <v>90.79</v>
      </c>
      <c r="J61" s="4" t="s">
        <v>86</v>
      </c>
      <c r="K61" s="43" t="s">
        <v>486</v>
      </c>
      <c r="L61" s="85" t="s">
        <v>75</v>
      </c>
      <c r="M61" s="85" t="s">
        <v>103</v>
      </c>
      <c r="N61" s="4"/>
      <c r="O61" s="85" t="s">
        <v>90</v>
      </c>
      <c r="P61" s="36"/>
      <c r="Q61" s="64"/>
      <c r="R61" s="65"/>
      <c r="S61" s="65"/>
    </row>
    <row r="62" spans="1:19" ht="39" customHeight="1" x14ac:dyDescent="0.15">
      <c r="A62" s="34" t="s">
        <v>142</v>
      </c>
      <c r="B62" s="35" t="s">
        <v>206</v>
      </c>
      <c r="C62" s="34" t="s">
        <v>207</v>
      </c>
      <c r="D62" s="35" t="s">
        <v>538</v>
      </c>
      <c r="E62" s="36" t="s">
        <v>506</v>
      </c>
      <c r="F62" s="40" t="s">
        <v>123</v>
      </c>
      <c r="G62" s="37"/>
      <c r="H62" s="34" t="s">
        <v>363</v>
      </c>
      <c r="I62" s="38">
        <v>115.34</v>
      </c>
      <c r="J62" s="4" t="s">
        <v>208</v>
      </c>
      <c r="K62" s="43" t="s">
        <v>487</v>
      </c>
      <c r="L62" s="85" t="s">
        <v>209</v>
      </c>
      <c r="M62" s="69" t="s">
        <v>103</v>
      </c>
      <c r="N62" s="4" t="s">
        <v>90</v>
      </c>
      <c r="O62" s="85" t="s">
        <v>104</v>
      </c>
      <c r="P62" s="68" t="s">
        <v>72</v>
      </c>
    </row>
    <row r="63" spans="1:19" ht="39" customHeight="1" x14ac:dyDescent="0.15">
      <c r="A63" s="34" t="s">
        <v>42</v>
      </c>
      <c r="B63" s="35" t="s">
        <v>270</v>
      </c>
      <c r="C63" s="2"/>
      <c r="D63" s="35" t="s">
        <v>537</v>
      </c>
      <c r="E63" s="36" t="s">
        <v>507</v>
      </c>
      <c r="F63" s="40" t="s">
        <v>271</v>
      </c>
      <c r="G63" s="37"/>
      <c r="H63" s="34" t="s">
        <v>363</v>
      </c>
      <c r="I63" s="38">
        <v>34</v>
      </c>
      <c r="J63" s="4" t="s">
        <v>439</v>
      </c>
      <c r="K63" s="68" t="s">
        <v>127</v>
      </c>
      <c r="L63" s="85" t="s">
        <v>440</v>
      </c>
      <c r="M63" s="69" t="s">
        <v>272</v>
      </c>
      <c r="N63" s="4"/>
      <c r="O63" s="85" t="s">
        <v>186</v>
      </c>
      <c r="P63" s="68"/>
    </row>
    <row r="64" spans="1:19" ht="39" customHeight="1" x14ac:dyDescent="0.15">
      <c r="A64" s="34" t="s">
        <v>42</v>
      </c>
      <c r="B64" s="35" t="s">
        <v>40</v>
      </c>
      <c r="C64" s="2"/>
      <c r="D64" s="35" t="s">
        <v>183</v>
      </c>
      <c r="E64" s="74" t="s">
        <v>550</v>
      </c>
      <c r="F64" s="40" t="s">
        <v>60</v>
      </c>
      <c r="G64" s="40"/>
      <c r="H64" s="34" t="s">
        <v>363</v>
      </c>
      <c r="I64" s="66">
        <v>26</v>
      </c>
      <c r="J64" s="4" t="s">
        <v>125</v>
      </c>
      <c r="K64" s="35" t="s">
        <v>348</v>
      </c>
      <c r="L64" s="70" t="s">
        <v>184</v>
      </c>
      <c r="M64" s="69" t="s">
        <v>185</v>
      </c>
      <c r="N64" s="67">
        <v>45231</v>
      </c>
      <c r="O64" s="70" t="s">
        <v>186</v>
      </c>
      <c r="P64" s="35"/>
    </row>
    <row r="65" spans="1:16" ht="39" customHeight="1" x14ac:dyDescent="0.15">
      <c r="A65" s="34" t="s">
        <v>88</v>
      </c>
      <c r="B65" s="35" t="s">
        <v>335</v>
      </c>
      <c r="C65" s="2"/>
      <c r="D65" s="35" t="s">
        <v>539</v>
      </c>
      <c r="E65" s="74" t="s">
        <v>549</v>
      </c>
      <c r="F65" s="40" t="s">
        <v>124</v>
      </c>
      <c r="G65" s="37" t="s">
        <v>570</v>
      </c>
      <c r="H65" s="34" t="s">
        <v>363</v>
      </c>
      <c r="I65" s="38">
        <v>46.5</v>
      </c>
      <c r="J65" s="4" t="s">
        <v>116</v>
      </c>
      <c r="K65" s="35" t="s">
        <v>336</v>
      </c>
      <c r="L65" s="85" t="s">
        <v>90</v>
      </c>
      <c r="M65" s="69" t="s">
        <v>117</v>
      </c>
      <c r="N65" s="4"/>
      <c r="O65" s="85" t="s">
        <v>90</v>
      </c>
      <c r="P65" s="68"/>
    </row>
    <row r="66" spans="1:16" ht="39" customHeight="1" x14ac:dyDescent="0.15">
      <c r="A66" s="34" t="s">
        <v>42</v>
      </c>
      <c r="B66" s="35" t="s">
        <v>41</v>
      </c>
      <c r="C66" s="2"/>
      <c r="D66" s="35" t="s">
        <v>263</v>
      </c>
      <c r="E66" s="74" t="s">
        <v>551</v>
      </c>
      <c r="F66" s="40" t="s">
        <v>264</v>
      </c>
      <c r="G66" s="37"/>
      <c r="H66" s="34" t="s">
        <v>91</v>
      </c>
      <c r="I66" s="38">
        <v>79.34</v>
      </c>
      <c r="J66" s="4" t="s">
        <v>92</v>
      </c>
      <c r="K66" s="68" t="s">
        <v>113</v>
      </c>
      <c r="L66" s="85"/>
      <c r="M66" s="69" t="s">
        <v>265</v>
      </c>
      <c r="N66" s="4"/>
      <c r="O66" s="85" t="s">
        <v>266</v>
      </c>
      <c r="P66" s="68"/>
    </row>
    <row r="67" spans="1:16" ht="39" customHeight="1" x14ac:dyDescent="0.15">
      <c r="A67" s="6" t="s">
        <v>88</v>
      </c>
      <c r="B67" s="3" t="s">
        <v>488</v>
      </c>
      <c r="C67" s="2"/>
      <c r="D67" s="3" t="s">
        <v>540</v>
      </c>
      <c r="E67" s="74" t="s">
        <v>301</v>
      </c>
      <c r="F67" s="40" t="s">
        <v>302</v>
      </c>
      <c r="G67" s="5"/>
      <c r="H67" s="6" t="s">
        <v>363</v>
      </c>
      <c r="I67" s="9">
        <v>3478</v>
      </c>
      <c r="J67" s="8" t="s">
        <v>89</v>
      </c>
      <c r="K67" s="7" t="s">
        <v>303</v>
      </c>
      <c r="L67" s="92" t="s">
        <v>90</v>
      </c>
      <c r="M67" s="100" t="s">
        <v>304</v>
      </c>
      <c r="N67" s="9" t="s">
        <v>90</v>
      </c>
      <c r="O67" s="104" t="s">
        <v>305</v>
      </c>
      <c r="P67" s="7" t="s">
        <v>306</v>
      </c>
    </row>
    <row r="69" spans="1:16" x14ac:dyDescent="0.15">
      <c r="A69" s="105" t="s">
        <v>598</v>
      </c>
    </row>
    <row r="70" spans="1:16" x14ac:dyDescent="0.15">
      <c r="A70" s="106" t="s">
        <v>599</v>
      </c>
    </row>
    <row r="71" spans="1:16" x14ac:dyDescent="0.15">
      <c r="A71" s="106" t="s">
        <v>596</v>
      </c>
    </row>
    <row r="72" spans="1:16" x14ac:dyDescent="0.15">
      <c r="A72" s="106" t="s">
        <v>597</v>
      </c>
    </row>
  </sheetData>
  <mergeCells count="16">
    <mergeCell ref="A3:A4"/>
    <mergeCell ref="B3:B4"/>
    <mergeCell ref="C3:C4"/>
    <mergeCell ref="D3:D4"/>
    <mergeCell ref="E3:E4"/>
    <mergeCell ref="K3:K4"/>
    <mergeCell ref="L3:L4"/>
    <mergeCell ref="P3:P4"/>
    <mergeCell ref="F3:F4"/>
    <mergeCell ref="H3:H4"/>
    <mergeCell ref="I3:I4"/>
    <mergeCell ref="G3:G4"/>
    <mergeCell ref="M3:M4"/>
    <mergeCell ref="N3:N4"/>
    <mergeCell ref="J3:J4"/>
    <mergeCell ref="O3:O4"/>
  </mergeCells>
  <phoneticPr fontId="1"/>
  <conditionalFormatting sqref="K9">
    <cfRule type="expression" dxfId="13" priority="16">
      <formula>$B$12="変更なし"</formula>
    </cfRule>
  </conditionalFormatting>
  <conditionalFormatting sqref="G27">
    <cfRule type="expression" dxfId="12" priority="15">
      <formula>$B$12="変更なし"</formula>
    </cfRule>
  </conditionalFormatting>
  <conditionalFormatting sqref="K27">
    <cfRule type="expression" dxfId="11" priority="14">
      <formula>$B$12="変更なし"</formula>
    </cfRule>
  </conditionalFormatting>
  <conditionalFormatting sqref="N27">
    <cfRule type="expression" dxfId="10" priority="13">
      <formula>$B$12="変更なし"</formula>
    </cfRule>
  </conditionalFormatting>
  <conditionalFormatting sqref="P27">
    <cfRule type="expression" dxfId="9" priority="12">
      <formula>$B$12="変更なし"</formula>
    </cfRule>
  </conditionalFormatting>
  <conditionalFormatting sqref="K28">
    <cfRule type="expression" dxfId="8" priority="11">
      <formula>$B$12="変更なし"</formula>
    </cfRule>
  </conditionalFormatting>
  <conditionalFormatting sqref="K35:L35">
    <cfRule type="expression" dxfId="7" priority="10">
      <formula>$B$12="変更なし"</formula>
    </cfRule>
  </conditionalFormatting>
  <conditionalFormatting sqref="P37">
    <cfRule type="expression" dxfId="6" priority="8">
      <formula>$B$12="変更なし"</formula>
    </cfRule>
  </conditionalFormatting>
  <conditionalFormatting sqref="K43:L43">
    <cfRule type="expression" dxfId="5" priority="7">
      <formula>$B$12="変更なし"</formula>
    </cfRule>
  </conditionalFormatting>
  <conditionalFormatting sqref="K46">
    <cfRule type="expression" dxfId="4" priority="6">
      <formula>$B$12="変更なし"</formula>
    </cfRule>
  </conditionalFormatting>
  <conditionalFormatting sqref="K49:P49">
    <cfRule type="expression" dxfId="3" priority="5">
      <formula>$B$12="変更なし"</formula>
    </cfRule>
  </conditionalFormatting>
  <conditionalFormatting sqref="K61">
    <cfRule type="expression" dxfId="2" priority="3">
      <formula>$B$12="変更なし"</formula>
    </cfRule>
  </conditionalFormatting>
  <conditionalFormatting sqref="K62">
    <cfRule type="expression" dxfId="1" priority="2">
      <formula>$B$12="変更なし"</formula>
    </cfRule>
  </conditionalFormatting>
  <conditionalFormatting sqref="I64">
    <cfRule type="expression" dxfId="0" priority="1">
      <formula>$B$12="変更なし"</formula>
    </cfRule>
  </conditionalFormatting>
  <pageMargins left="0.19685039370078741" right="0.19685039370078741" top="0.55118110236220474" bottom="0.35433070866141736" header="0.31496062992125984" footer="0.31496062992125984"/>
  <pageSetup paperSize="9" scale="60" fitToHeight="5" orientation="landscape" r:id="rId1"/>
  <headerFooter>
    <oddHeader xml:space="preserve">&amp;C&amp;16台東区認可保育所等概要一覧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2023-12-21T07:35:06Z</dcterms:created>
  <dcterms:modified xsi:type="dcterms:W3CDTF">2024-10-01T02:31:36Z</dcterms:modified>
</cp:coreProperties>
</file>