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Bsvfile13\生涯学習センター\生涯学習課\課外秘\05　学習館担当（講座等）\03生涯学習ガイド\【講座イベント編】\令和7年度　上半期\04‗HPデータ\掲載データ\"/>
    </mc:Choice>
  </mc:AlternateContent>
  <xr:revisionPtr revIDLastSave="0" documentId="13_ncr:1_{6CB626DB-973E-4849-89D7-6745F914A8B1}" xr6:coauthVersionLast="47" xr6:coauthVersionMax="47" xr10:uidLastSave="{00000000-0000-0000-0000-000000000000}"/>
  <bookViews>
    <workbookView xWindow="-120" yWindow="-120" windowWidth="20730" windowHeight="11160" xr2:uid="{00000000-000D-0000-FFFF-FFFF00000000}"/>
  </bookViews>
  <sheets>
    <sheet name="講座・ｲﾍﾞﾝﾄ情報" sheetId="1" r:id="rId1"/>
  </sheets>
  <definedNames>
    <definedName name="_xlnm._FilterDatabase" localSheetId="0" hidden="1">講座・ｲﾍﾞﾝﾄ情報!$A$5:$K$329</definedName>
    <definedName name="_xlnm.Print_Area" localSheetId="0">講座・ｲﾍﾞﾝﾄ情報!$A$1:$K$329</definedName>
    <definedName name="_xlnm.Print_Titles" localSheetId="0">講座・ｲﾍﾞﾝﾄ情報!$1:$6</definedName>
    <definedName name="Z_0105B49A_FD2D_433B_8E17_261F9EC69050_.wvu.FilterData" localSheetId="0" hidden="1">講座・ｲﾍﾞﾝﾄ情報!$A$6:$K$382</definedName>
    <definedName name="Z_02957477_20D0_45D4_A01E_A29D643BD7BB_.wvu.FilterData" localSheetId="0" hidden="1">講座・ｲﾍﾞﾝﾄ情報!$A$5:$K$382</definedName>
    <definedName name="Z_02957477_20D0_45D4_A01E_A29D643BD7BB_.wvu.PrintArea" localSheetId="0" hidden="1">講座・ｲﾍﾞﾝﾄ情報!$A$1:$K$209</definedName>
    <definedName name="Z_02957477_20D0_45D4_A01E_A29D643BD7BB_.wvu.PrintTitles" localSheetId="0" hidden="1">講座・ｲﾍﾞﾝﾄ情報!$1:$6</definedName>
    <definedName name="Z_0489E2D3_04C3_4AB1_ADEE_BA8BCDC81038_.wvu.FilterData" localSheetId="0" hidden="1">講座・ｲﾍﾞﾝﾄ情報!$A$6:$K$169</definedName>
    <definedName name="Z_0489E2D3_04C3_4AB1_ADEE_BA8BCDC81038_.wvu.PrintArea" localSheetId="0" hidden="1">講座・ｲﾍﾞﾝﾄ情報!$A$1:$K$169</definedName>
    <definedName name="Z_0489E2D3_04C3_4AB1_ADEE_BA8BCDC81038_.wvu.PrintTitles" localSheetId="0" hidden="1">講座・ｲﾍﾞﾝﾄ情報!$5:$6</definedName>
    <definedName name="Z_0653C9F7_BEC3_45C4_8D31_EFCFEF67C416_.wvu.FilterData" localSheetId="0" hidden="1">講座・ｲﾍﾞﾝﾄ情報!$A$6:$K$169</definedName>
    <definedName name="Z_065D9703_6B53_4814_84BB_F31B5C33935B_.wvu.FilterData" localSheetId="0" hidden="1">講座・ｲﾍﾞﾝﾄ情報!$J$1:$J$382</definedName>
    <definedName name="Z_065D9703_6B53_4814_84BB_F31B5C33935B_.wvu.PrintArea" localSheetId="0" hidden="1">講座・ｲﾍﾞﾝﾄ情報!$A$1:$K$209</definedName>
    <definedName name="Z_065D9703_6B53_4814_84BB_F31B5C33935B_.wvu.PrintTitles" localSheetId="0" hidden="1">講座・ｲﾍﾞﾝﾄ情報!$1:$6</definedName>
    <definedName name="Z_0B51AABF_258E_425B_8D6D_7F5B7D3A6E84_.wvu.FilterData" localSheetId="0" hidden="1">講座・ｲﾍﾞﾝﾄ情報!$A$5:$K$382</definedName>
    <definedName name="Z_0B7EC23C_F92C_4E9A_9AD7_147A26781958_.wvu.FilterData" localSheetId="0" hidden="1">講座・ｲﾍﾞﾝﾄ情報!$A$6:$K$169</definedName>
    <definedName name="Z_0B7EC23C_F92C_4E9A_9AD7_147A26781958_.wvu.PrintArea" localSheetId="0" hidden="1">講座・ｲﾍﾞﾝﾄ情報!$A$1:$K$169</definedName>
    <definedName name="Z_0B7EC23C_F92C_4E9A_9AD7_147A26781958_.wvu.PrintTitles" localSheetId="0" hidden="1">講座・ｲﾍﾞﾝﾄ情報!$5:$6</definedName>
    <definedName name="Z_0B83E88A_0C84_4516_A4B6_364A34269478_.wvu.FilterData" localSheetId="0" hidden="1">講座・ｲﾍﾞﾝﾄ情報!$A$5:$K$382</definedName>
    <definedName name="Z_0C22026F_4E19_4EB8_AAAB_CDE57CBFB10C_.wvu.FilterData" localSheetId="0" hidden="1">講座・ｲﾍﾞﾝﾄ情報!$A$5:$K$382</definedName>
    <definedName name="Z_0C22026F_4E19_4EB8_AAAB_CDE57CBFB10C_.wvu.PrintArea" localSheetId="0" hidden="1">講座・ｲﾍﾞﾝﾄ情報!$A$1:$K$209</definedName>
    <definedName name="Z_0C22026F_4E19_4EB8_AAAB_CDE57CBFB10C_.wvu.PrintTitles" localSheetId="0" hidden="1">講座・ｲﾍﾞﾝﾄ情報!$1:$6</definedName>
    <definedName name="Z_0CC36720_8A75_485D_89B8_D773720B87D3_.wvu.FilterData" localSheetId="0" hidden="1">講座・ｲﾍﾞﾝﾄ情報!$A$5:$K$382</definedName>
    <definedName name="Z_0CE51169_CC32_4E5D_881A_EC3163B047A3_.wvu.FilterData" localSheetId="0" hidden="1">講座・ｲﾍﾞﾝﾄ情報!$A$6:$K$169</definedName>
    <definedName name="Z_0CE51169_CC32_4E5D_881A_EC3163B047A3_.wvu.PrintArea" localSheetId="0" hidden="1">講座・ｲﾍﾞﾝﾄ情報!$A$1:$K$169</definedName>
    <definedName name="Z_0CE51169_CC32_4E5D_881A_EC3163B047A3_.wvu.PrintTitles" localSheetId="0" hidden="1">講座・ｲﾍﾞﾝﾄ情報!$5:$6</definedName>
    <definedName name="Z_0D0981DF_75D6_4F1C_A28F_190E5FF250BE_.wvu.FilterData" localSheetId="0" hidden="1">講座・ｲﾍﾞﾝﾄ情報!$A$6:$K$169</definedName>
    <definedName name="Z_0D0981DF_75D6_4F1C_A28F_190E5FF250BE_.wvu.PrintArea" localSheetId="0" hidden="1">講座・ｲﾍﾞﾝﾄ情報!$A$1:$K$169</definedName>
    <definedName name="Z_0D0981DF_75D6_4F1C_A28F_190E5FF250BE_.wvu.PrintTitles" localSheetId="0" hidden="1">講座・ｲﾍﾞﾝﾄ情報!$5:$6</definedName>
    <definedName name="Z_0ED69116_FF92_43C4_8E0A_CD7E1E7A4A09_.wvu.FilterData" localSheetId="0" hidden="1">講座・ｲﾍﾞﾝﾄ情報!$A$5:$K$382</definedName>
    <definedName name="Z_0ED69116_FF92_43C4_8E0A_CD7E1E7A4A09_.wvu.PrintArea" localSheetId="0" hidden="1">講座・ｲﾍﾞﾝﾄ情報!$A$1:$K$284</definedName>
    <definedName name="Z_0ED69116_FF92_43C4_8E0A_CD7E1E7A4A09_.wvu.PrintTitles" localSheetId="0" hidden="1">講座・ｲﾍﾞﾝﾄ情報!$1:$6</definedName>
    <definedName name="Z_0EE2B043_41DF_4583_A862_AA7D99B8F04D_.wvu.FilterData" localSheetId="0" hidden="1">講座・ｲﾍﾞﾝﾄ情報!$A$5:$K$382</definedName>
    <definedName name="Z_1064BD6B_1EAC_4757_B7D9_7D6E5C658FFA_.wvu.FilterData" localSheetId="0" hidden="1">講座・ｲﾍﾞﾝﾄ情報!$A$5:$K$382</definedName>
    <definedName name="Z_1064BD6B_1EAC_4757_B7D9_7D6E5C658FFA_.wvu.PrintArea" localSheetId="0" hidden="1">講座・ｲﾍﾞﾝﾄ情報!$A$1:$K$209</definedName>
    <definedName name="Z_1064BD6B_1EAC_4757_B7D9_7D6E5C658FFA_.wvu.PrintTitles" localSheetId="0" hidden="1">講座・ｲﾍﾞﾝﾄ情報!$1:$6</definedName>
    <definedName name="Z_10B5C775_4BCD_4F74_AD63_DE55B2DB9C42_.wvu.FilterData" localSheetId="0" hidden="1">講座・ｲﾍﾞﾝﾄ情報!$A$5:$K$382</definedName>
    <definedName name="Z_10B5C775_4BCD_4F74_AD63_DE55B2DB9C42_.wvu.PrintArea" localSheetId="0" hidden="1">講座・ｲﾍﾞﾝﾄ情報!$A$1:$K$209</definedName>
    <definedName name="Z_10B5C775_4BCD_4F74_AD63_DE55B2DB9C42_.wvu.PrintTitles" localSheetId="0" hidden="1">講座・ｲﾍﾞﾝﾄ情報!$1:$6</definedName>
    <definedName name="Z_12634A15_CE1F_423E_9B0E_83E1A6F5F536_.wvu.FilterData" localSheetId="0" hidden="1">講座・ｲﾍﾞﾝﾄ情報!$A$5:$K$382</definedName>
    <definedName name="Z_1569D687_7E03_4407_AB38_223C22030776_.wvu.FilterData" localSheetId="0" hidden="1">講座・ｲﾍﾞﾝﾄ情報!$A$5:$K$382</definedName>
    <definedName name="Z_1569D687_7E03_4407_AB38_223C22030776_.wvu.PrintArea" localSheetId="0" hidden="1">講座・ｲﾍﾞﾝﾄ情報!$A$1:$K$226</definedName>
    <definedName name="Z_1569D687_7E03_4407_AB38_223C22030776_.wvu.PrintTitles" localSheetId="0" hidden="1">講座・ｲﾍﾞﾝﾄ情報!$1:$6</definedName>
    <definedName name="Z_1838B909_B9A7_41FC_9FF1_56F43FDE9B4D_.wvu.FilterData" localSheetId="0" hidden="1">講座・ｲﾍﾞﾝﾄ情報!$A$5:$K$382</definedName>
    <definedName name="Z_1838B909_B9A7_41FC_9FF1_56F43FDE9B4D_.wvu.PrintArea" localSheetId="0" hidden="1">講座・ｲﾍﾞﾝﾄ情報!$A$1:$K$209</definedName>
    <definedName name="Z_1838B909_B9A7_41FC_9FF1_56F43FDE9B4D_.wvu.PrintTitles" localSheetId="0" hidden="1">講座・ｲﾍﾞﾝﾄ情報!$1:$6</definedName>
    <definedName name="Z_1850DDE3_97AA_4BF9_A4CA_EF0E7D803F7D_.wvu.FilterData" localSheetId="0" hidden="1">講座・ｲﾍﾞﾝﾄ情報!$A$5:$K$382</definedName>
    <definedName name="Z_1850DDE3_97AA_4BF9_A4CA_EF0E7D803F7D_.wvu.PrintArea" localSheetId="0" hidden="1">講座・ｲﾍﾞﾝﾄ情報!$A$1:$K$209</definedName>
    <definedName name="Z_1850DDE3_97AA_4BF9_A4CA_EF0E7D803F7D_.wvu.PrintTitles" localSheetId="0" hidden="1">講座・ｲﾍﾞﾝﾄ情報!$1:$6</definedName>
    <definedName name="Z_1897BADB_7222_4222_A11F_2532308231F5_.wvu.FilterData" localSheetId="0" hidden="1">講座・ｲﾍﾞﾝﾄ情報!$A$6:$K$169</definedName>
    <definedName name="Z_1897BADB_7222_4222_A11F_2532308231F5_.wvu.PrintArea" localSheetId="0" hidden="1">講座・ｲﾍﾞﾝﾄ情報!$A$1:$K$169</definedName>
    <definedName name="Z_1897BADB_7222_4222_A11F_2532308231F5_.wvu.PrintTitles" localSheetId="0" hidden="1">講座・ｲﾍﾞﾝﾄ情報!$5:$6</definedName>
    <definedName name="Z_18D86D06_544D_44CD_9275_95B04C9FA577_.wvu.FilterData" localSheetId="0" hidden="1">講座・ｲﾍﾞﾝﾄ情報!$A$5:$K$382</definedName>
    <definedName name="Z_18D86D06_544D_44CD_9275_95B04C9FA577_.wvu.PrintArea" localSheetId="0" hidden="1">講座・ｲﾍﾞﾝﾄ情報!$A$1:$K$226</definedName>
    <definedName name="Z_18D86D06_544D_44CD_9275_95B04C9FA577_.wvu.PrintTitles" localSheetId="0" hidden="1">講座・ｲﾍﾞﾝﾄ情報!$1:$6</definedName>
    <definedName name="Z_1E05A929_5F05_4D3B_8AD6_013539FAE03B_.wvu.FilterData" localSheetId="0" hidden="1">講座・ｲﾍﾞﾝﾄ情報!$J$1:$J$382</definedName>
    <definedName name="Z_1E05A929_5F05_4D3B_8AD6_013539FAE03B_.wvu.PrintArea" localSheetId="0" hidden="1">講座・ｲﾍﾞﾝﾄ情報!$A$1:$K$209</definedName>
    <definedName name="Z_1E05A929_5F05_4D3B_8AD6_013539FAE03B_.wvu.PrintTitles" localSheetId="0" hidden="1">講座・ｲﾍﾞﾝﾄ情報!$1:$6</definedName>
    <definedName name="Z_1F73693B_9B35_4F6D_9E8C_B7E975822483_.wvu.FilterData" localSheetId="0" hidden="1">講座・ｲﾍﾞﾝﾄ情報!$A$6:$K$169</definedName>
    <definedName name="Z_1F73693B_9B35_4F6D_9E8C_B7E975822483_.wvu.PrintArea" localSheetId="0" hidden="1">講座・ｲﾍﾞﾝﾄ情報!$A$1:$K$169</definedName>
    <definedName name="Z_1F73693B_9B35_4F6D_9E8C_B7E975822483_.wvu.PrintTitles" localSheetId="0" hidden="1">講座・ｲﾍﾞﾝﾄ情報!$5:$6</definedName>
    <definedName name="Z_2044D87F_3A19_42CF_BE27_3E1B030C3031_.wvu.FilterData" localSheetId="0" hidden="1">講座・ｲﾍﾞﾝﾄ情報!$A$5:$K$382</definedName>
    <definedName name="Z_2044D87F_3A19_42CF_BE27_3E1B030C3031_.wvu.PrintArea" localSheetId="0" hidden="1">講座・ｲﾍﾞﾝﾄ情報!$A$1:$K$284</definedName>
    <definedName name="Z_2044D87F_3A19_42CF_BE27_3E1B030C3031_.wvu.PrintTitles" localSheetId="0" hidden="1">講座・ｲﾍﾞﾝﾄ情報!$1:$6</definedName>
    <definedName name="Z_20D6F887_A8BB_4DFA_A3FB_E5469DCD2425_.wvu.FilterData" localSheetId="0" hidden="1">講座・ｲﾍﾞﾝﾄ情報!$A$5:$K$382</definedName>
    <definedName name="Z_20D6F887_A8BB_4DFA_A3FB_E5469DCD2425_.wvu.PrintArea" localSheetId="0" hidden="1">講座・ｲﾍﾞﾝﾄ情報!$A$1:$K$209</definedName>
    <definedName name="Z_20D6F887_A8BB_4DFA_A3FB_E5469DCD2425_.wvu.PrintTitles" localSheetId="0" hidden="1">講座・ｲﾍﾞﾝﾄ情報!$1:$6</definedName>
    <definedName name="Z_224FDC78_D5FD_4D7D_B444_07F7C906B0E7_.wvu.FilterData" localSheetId="0" hidden="1">講座・ｲﾍﾞﾝﾄ情報!$A$6:$K$382</definedName>
    <definedName name="Z_239C7B36_A348_43B8_BF19_0B87AD94876D_.wvu.FilterData" localSheetId="0" hidden="1">講座・ｲﾍﾞﾝﾄ情報!$A$5:$K$382</definedName>
    <definedName name="Z_239C7B36_A348_43B8_BF19_0B87AD94876D_.wvu.PrintArea" localSheetId="0" hidden="1">講座・ｲﾍﾞﾝﾄ情報!$A$1:$K$284</definedName>
    <definedName name="Z_239C7B36_A348_43B8_BF19_0B87AD94876D_.wvu.PrintTitles" localSheetId="0" hidden="1">講座・ｲﾍﾞﾝﾄ情報!$1:$6</definedName>
    <definedName name="Z_245E5A32_A5C4_4DB7_A2B2_D747CB89A4B7_.wvu.FilterData" localSheetId="0" hidden="1">講座・ｲﾍﾞﾝﾄ情報!$A$5:$K$382</definedName>
    <definedName name="Z_245E5A32_A5C4_4DB7_A2B2_D747CB89A4B7_.wvu.PrintArea" localSheetId="0" hidden="1">講座・ｲﾍﾞﾝﾄ情報!$A$1:$K$231</definedName>
    <definedName name="Z_245E5A32_A5C4_4DB7_A2B2_D747CB89A4B7_.wvu.PrintTitles" localSheetId="0" hidden="1">講座・ｲﾍﾞﾝﾄ情報!$1:$6</definedName>
    <definedName name="Z_259C8210_91FC_46D5_9945_8EA561FED8B2_.wvu.FilterData" localSheetId="0" hidden="1">講座・ｲﾍﾞﾝﾄ情報!$A$5:$K$382</definedName>
    <definedName name="Z_259C8210_91FC_46D5_9945_8EA561FED8B2_.wvu.PrintArea" localSheetId="0" hidden="1">講座・ｲﾍﾞﾝﾄ情報!$A$1:$K$287</definedName>
    <definedName name="Z_259C8210_91FC_46D5_9945_8EA561FED8B2_.wvu.PrintTitles" localSheetId="0" hidden="1">講座・ｲﾍﾞﾝﾄ情報!$1:$6</definedName>
    <definedName name="Z_25E1219D_3C5E_4387_8CD9_1484D11D04D6_.wvu.FilterData" localSheetId="0" hidden="1">講座・ｲﾍﾞﾝﾄ情報!$A$5:$K$382</definedName>
    <definedName name="Z_25E1219D_3C5E_4387_8CD9_1484D11D04D6_.wvu.PrintArea" localSheetId="0" hidden="1">講座・ｲﾍﾞﾝﾄ情報!$A$1:$K$209</definedName>
    <definedName name="Z_25E1219D_3C5E_4387_8CD9_1484D11D04D6_.wvu.PrintTitles" localSheetId="0" hidden="1">講座・ｲﾍﾞﾝﾄ情報!$1:$6</definedName>
    <definedName name="Z_299CBCE3_734B_4937_8DC8_D2C1116DF852_.wvu.FilterData" localSheetId="0" hidden="1">講座・ｲﾍﾞﾝﾄ情報!$A$5:$K$382</definedName>
    <definedName name="Z_299CBCE3_734B_4937_8DC8_D2C1116DF852_.wvu.PrintArea" localSheetId="0" hidden="1">講座・ｲﾍﾞﾝﾄ情報!$A$1:$K$209</definedName>
    <definedName name="Z_299CBCE3_734B_4937_8DC8_D2C1116DF852_.wvu.PrintTitles" localSheetId="0" hidden="1">講座・ｲﾍﾞﾝﾄ情報!$1:$6</definedName>
    <definedName name="Z_29DFD352_1720_45A0_A7BB_FF534D3C931B_.wvu.FilterData" localSheetId="0" hidden="1">講座・ｲﾍﾞﾝﾄ情報!$A$6:$K$169</definedName>
    <definedName name="Z_29DFD352_1720_45A0_A7BB_FF534D3C931B_.wvu.PrintArea" localSheetId="0" hidden="1">講座・ｲﾍﾞﾝﾄ情報!$A$1:$K$169</definedName>
    <definedName name="Z_29DFD352_1720_45A0_A7BB_FF534D3C931B_.wvu.PrintTitles" localSheetId="0" hidden="1">講座・ｲﾍﾞﾝﾄ情報!$5:$6</definedName>
    <definedName name="Z_2B19798B_9599_428B_BAC2_630A27704BB1_.wvu.FilterData" localSheetId="0" hidden="1">講座・ｲﾍﾞﾝﾄ情報!$A$5:$K$382</definedName>
    <definedName name="Z_2B19798B_9599_428B_BAC2_630A27704BB1_.wvu.PrintArea" localSheetId="0" hidden="1">講座・ｲﾍﾞﾝﾄ情報!$A$1:$K$209</definedName>
    <definedName name="Z_2B19798B_9599_428B_BAC2_630A27704BB1_.wvu.PrintTitles" localSheetId="0" hidden="1">講座・ｲﾍﾞﾝﾄ情報!$1:$6</definedName>
    <definedName name="Z_2C94D9FA_D5AF_4A54_9A46_D2256EB222EC_.wvu.FilterData" localSheetId="0" hidden="1">講座・ｲﾍﾞﾝﾄ情報!$A$6:$K$169</definedName>
    <definedName name="Z_2C94D9FA_D5AF_4A54_9A46_D2256EB222EC_.wvu.PrintArea" localSheetId="0" hidden="1">講座・ｲﾍﾞﾝﾄ情報!$A$1:$K$169</definedName>
    <definedName name="Z_2C94D9FA_D5AF_4A54_9A46_D2256EB222EC_.wvu.PrintTitles" localSheetId="0" hidden="1">講座・ｲﾍﾞﾝﾄ情報!$5:$6</definedName>
    <definedName name="Z_2E6E55A9_FA67_49A7_8F49_E8173E5C2B73_.wvu.FilterData" localSheetId="0" hidden="1">講座・ｲﾍﾞﾝﾄ情報!$A$6:$K$382</definedName>
    <definedName name="Z_3164A2F9_0739_4A4B_91B6_67F68A7FF6F4_.wvu.FilterData" localSheetId="0" hidden="1">講座・ｲﾍﾞﾝﾄ情報!$A$6:$K$169</definedName>
    <definedName name="Z_3164A2F9_0739_4A4B_91B6_67F68A7FF6F4_.wvu.PrintArea" localSheetId="0" hidden="1">講座・ｲﾍﾞﾝﾄ情報!$A$1:$K$169</definedName>
    <definedName name="Z_3164A2F9_0739_4A4B_91B6_67F68A7FF6F4_.wvu.PrintTitles" localSheetId="0" hidden="1">講座・ｲﾍﾞﾝﾄ情報!$5:$6</definedName>
    <definedName name="Z_31D17A26_F40F_4DCB_99C5_115A49F4C64E_.wvu.FilterData" localSheetId="0" hidden="1">講座・ｲﾍﾞﾝﾄ情報!$A$5:$K$382</definedName>
    <definedName name="Z_31D17A26_F40F_4DCB_99C5_115A49F4C64E_.wvu.PrintArea" localSheetId="0" hidden="1">講座・ｲﾍﾞﾝﾄ情報!$A$1:$K$286</definedName>
    <definedName name="Z_31D17A26_F40F_4DCB_99C5_115A49F4C64E_.wvu.PrintTitles" localSheetId="0" hidden="1">講座・ｲﾍﾞﾝﾄ情報!$1:$6</definedName>
    <definedName name="Z_35896A98_99E3_45E3_85BE_A335363F0BBA_.wvu.FilterData" localSheetId="0" hidden="1">講座・ｲﾍﾞﾝﾄ情報!$A$5:$K$382</definedName>
    <definedName name="Z_35896A98_99E3_45E3_85BE_A335363F0BBA_.wvu.PrintArea" localSheetId="0" hidden="1">講座・ｲﾍﾞﾝﾄ情報!$A$1:$K$226</definedName>
    <definedName name="Z_35896A98_99E3_45E3_85BE_A335363F0BBA_.wvu.PrintTitles" localSheetId="0" hidden="1">講座・ｲﾍﾞﾝﾄ情報!$1:$6</definedName>
    <definedName name="Z_35997F93_1334_42AA_9084_E447B624C25A_.wvu.FilterData" localSheetId="0" hidden="1">講座・ｲﾍﾞﾝﾄ情報!$A$6:$K$169</definedName>
    <definedName name="Z_35997F93_1334_42AA_9084_E447B624C25A_.wvu.PrintArea" localSheetId="0" hidden="1">講座・ｲﾍﾞﾝﾄ情報!$A$1:$K$169</definedName>
    <definedName name="Z_35997F93_1334_42AA_9084_E447B624C25A_.wvu.PrintTitles" localSheetId="0" hidden="1">講座・ｲﾍﾞﾝﾄ情報!$5:$6</definedName>
    <definedName name="Z_3A761C6C_F8ED_4A00_ACF2_7B7A090A4417_.wvu.FilterData" localSheetId="0" hidden="1">講座・ｲﾍﾞﾝﾄ情報!$A$5:$K$382</definedName>
    <definedName name="Z_3A761C6C_F8ED_4A00_ACF2_7B7A090A4417_.wvu.PrintArea" localSheetId="0" hidden="1">講座・ｲﾍﾞﾝﾄ情報!$A$1:$K$314</definedName>
    <definedName name="Z_3A761C6C_F8ED_4A00_ACF2_7B7A090A4417_.wvu.PrintTitles" localSheetId="0" hidden="1">講座・ｲﾍﾞﾝﾄ情報!$1:$6</definedName>
    <definedName name="Z_3B4028AA_4334_406F_ADF5_F8053B072068_.wvu.FilterData" localSheetId="0" hidden="1">講座・ｲﾍﾞﾝﾄ情報!$A$5:$K$382</definedName>
    <definedName name="Z_3B4028AA_4334_406F_ADF5_F8053B072068_.wvu.PrintArea" localSheetId="0" hidden="1">講座・ｲﾍﾞﾝﾄ情報!$A$1:$K$284</definedName>
    <definedName name="Z_3B4028AA_4334_406F_ADF5_F8053B072068_.wvu.PrintTitles" localSheetId="0" hidden="1">講座・ｲﾍﾞﾝﾄ情報!$1:$6</definedName>
    <definedName name="Z_3E6B299F_094A_428D_AFD1_B44D1B92D61C_.wvu.FilterData" localSheetId="0" hidden="1">講座・ｲﾍﾞﾝﾄ情報!$A$5:$K$382</definedName>
    <definedName name="Z_3E6B299F_094A_428D_AFD1_B44D1B92D61C_.wvu.PrintArea" localSheetId="0" hidden="1">講座・ｲﾍﾞﾝﾄ情報!$A$1:$K$268</definedName>
    <definedName name="Z_3E6B299F_094A_428D_AFD1_B44D1B92D61C_.wvu.PrintTitles" localSheetId="0" hidden="1">講座・ｲﾍﾞﾝﾄ情報!$1:$6</definedName>
    <definedName name="Z_46B5E926_AE07_4893_932F_288B998A96E5_.wvu.FilterData" localSheetId="0" hidden="1">講座・ｲﾍﾞﾝﾄ情報!$A$6:$K$175</definedName>
    <definedName name="Z_46B5E926_AE07_4893_932F_288B998A96E5_.wvu.PrintArea" localSheetId="0" hidden="1">講座・ｲﾍﾞﾝﾄ情報!$A$1:$K$175</definedName>
    <definedName name="Z_46B5E926_AE07_4893_932F_288B998A96E5_.wvu.PrintTitles" localSheetId="0" hidden="1">講座・ｲﾍﾞﾝﾄ情報!$5:$6</definedName>
    <definedName name="Z_4AFB4DC3_7BC5_41F1_8F58_3F6725FD7281_.wvu.FilterData" localSheetId="0" hidden="1">講座・ｲﾍﾞﾝﾄ情報!$A$5:$K$382</definedName>
    <definedName name="Z_4AFB4DC3_7BC5_41F1_8F58_3F6725FD7281_.wvu.PrintArea" localSheetId="0" hidden="1">講座・ｲﾍﾞﾝﾄ情報!$A$1:$K$209</definedName>
    <definedName name="Z_4AFB4DC3_7BC5_41F1_8F58_3F6725FD7281_.wvu.PrintTitles" localSheetId="0" hidden="1">講座・ｲﾍﾞﾝﾄ情報!$1:$6</definedName>
    <definedName name="Z_4C52A91C_A231_47B9_BD60_A972D199E066_.wvu.FilterData" localSheetId="0" hidden="1">講座・ｲﾍﾞﾝﾄ情報!$A$5:$K$382</definedName>
    <definedName name="Z_4C52A91C_A231_47B9_BD60_A972D199E066_.wvu.PrintArea" localSheetId="0" hidden="1">講座・ｲﾍﾞﾝﾄ情報!$A$1:$K$209</definedName>
    <definedName name="Z_4C52A91C_A231_47B9_BD60_A972D199E066_.wvu.PrintTitles" localSheetId="0" hidden="1">講座・ｲﾍﾞﾝﾄ情報!$1:$6</definedName>
    <definedName name="Z_4F76E1DC_E190_4AC3_962E_B7A7A7807199_.wvu.FilterData" localSheetId="0" hidden="1">講座・ｲﾍﾞﾝﾄ情報!$A$5:$K$382</definedName>
    <definedName name="Z_4F76E1DC_E190_4AC3_962E_B7A7A7807199_.wvu.PrintArea" localSheetId="0" hidden="1">講座・ｲﾍﾞﾝﾄ情報!$A$1:$K$209</definedName>
    <definedName name="Z_4F76E1DC_E190_4AC3_962E_B7A7A7807199_.wvu.PrintTitles" localSheetId="0" hidden="1">講座・ｲﾍﾞﾝﾄ情報!$1:$6</definedName>
    <definedName name="Z_50575E53_2A1A_49B3_A1D4_03C05227E81A_.wvu.FilterData" localSheetId="0" hidden="1">講座・ｲﾍﾞﾝﾄ情報!$A$6:$K$169</definedName>
    <definedName name="Z_50575E53_2A1A_49B3_A1D4_03C05227E81A_.wvu.PrintArea" localSheetId="0" hidden="1">講座・ｲﾍﾞﾝﾄ情報!$A$1:$K$169</definedName>
    <definedName name="Z_50575E53_2A1A_49B3_A1D4_03C05227E81A_.wvu.PrintTitles" localSheetId="0" hidden="1">講座・ｲﾍﾞﾝﾄ情報!$5:$6</definedName>
    <definedName name="Z_50BAC6E4_3671_4FA2_A387_306681C3643D_.wvu.FilterData" localSheetId="0" hidden="1">講座・ｲﾍﾞﾝﾄ情報!$A$5:$K$382</definedName>
    <definedName name="Z_50BAC6E4_3671_4FA2_A387_306681C3643D_.wvu.PrintArea" localSheetId="0" hidden="1">講座・ｲﾍﾞﾝﾄ情報!$A$1:$K$317</definedName>
    <definedName name="Z_50BAC6E4_3671_4FA2_A387_306681C3643D_.wvu.PrintTitles" localSheetId="0" hidden="1">講座・ｲﾍﾞﾝﾄ情報!$1:$6</definedName>
    <definedName name="Z_50BAC6E4_3671_4FA2_A387_306681C3643D_.wvu.Rows" localSheetId="0" hidden="1">講座・ｲﾍﾞﾝﾄ情報!$382:$384</definedName>
    <definedName name="Z_515FCC11_7294_4359_96B0_487EDFF70D4C_.wvu.FilterData" localSheetId="0" hidden="1">講座・ｲﾍﾞﾝﾄ情報!$A$6:$K$382</definedName>
    <definedName name="Z_549A8BB0_E99C_4C46_98FA_249AEC894976_.wvu.FilterData" localSheetId="0" hidden="1">講座・ｲﾍﾞﾝﾄ情報!$A$6:$K$169</definedName>
    <definedName name="Z_549A8BB0_E99C_4C46_98FA_249AEC894976_.wvu.PrintArea" localSheetId="0" hidden="1">講座・ｲﾍﾞﾝﾄ情報!$A$1:$K$169</definedName>
    <definedName name="Z_549A8BB0_E99C_4C46_98FA_249AEC894976_.wvu.PrintTitles" localSheetId="0" hidden="1">講座・ｲﾍﾞﾝﾄ情報!$5:$6</definedName>
    <definedName name="Z_59ECC434_A746_4F6D_A336_89317DC4AE8F_.wvu.FilterData" localSheetId="0" hidden="1">講座・ｲﾍﾞﾝﾄ情報!$A$5:$K$382</definedName>
    <definedName name="Z_59ECC434_A746_4F6D_A336_89317DC4AE8F_.wvu.PrintArea" localSheetId="0" hidden="1">講座・ｲﾍﾞﾝﾄ情報!$A$1:$K$209</definedName>
    <definedName name="Z_59ECC434_A746_4F6D_A336_89317DC4AE8F_.wvu.PrintTitles" localSheetId="0" hidden="1">講座・ｲﾍﾞﾝﾄ情報!$1:$6</definedName>
    <definedName name="Z_5A34803E_60EC_4A9A_A3D2_6EF1EA71302E_.wvu.FilterData" localSheetId="0" hidden="1">講座・ｲﾍﾞﾝﾄ情報!$A$5:$K$382</definedName>
    <definedName name="Z_5A34803E_60EC_4A9A_A3D2_6EF1EA71302E_.wvu.PrintArea" localSheetId="0" hidden="1">講座・ｲﾍﾞﾝﾄ情報!$A$1:$K$209</definedName>
    <definedName name="Z_5A34803E_60EC_4A9A_A3D2_6EF1EA71302E_.wvu.PrintTitles" localSheetId="0" hidden="1">講座・ｲﾍﾞﾝﾄ情報!$1:$6</definedName>
    <definedName name="Z_5D09CD11_AB6F_4796_9257_8185A2C74544_.wvu.FilterData" localSheetId="0" hidden="1">講座・ｲﾍﾞﾝﾄ情報!$A$6:$K$169</definedName>
    <definedName name="Z_5D09CD11_AB6F_4796_9257_8185A2C74544_.wvu.PrintArea" localSheetId="0" hidden="1">講座・ｲﾍﾞﾝﾄ情報!$A$1:$K$169</definedName>
    <definedName name="Z_5D09CD11_AB6F_4796_9257_8185A2C74544_.wvu.PrintTitles" localSheetId="0" hidden="1">講座・ｲﾍﾞﾝﾄ情報!$5:$6</definedName>
    <definedName name="Z_5D3AE510_9184_4E1A_B6ED_FA76D089A328_.wvu.FilterData" localSheetId="0" hidden="1">講座・ｲﾍﾞﾝﾄ情報!$A$5:$K$382</definedName>
    <definedName name="Z_5D3AE510_9184_4E1A_B6ED_FA76D089A328_.wvu.PrintArea" localSheetId="0" hidden="1">講座・ｲﾍﾞﾝﾄ情報!$A$1:$K$284</definedName>
    <definedName name="Z_5D3AE510_9184_4E1A_B6ED_FA76D089A328_.wvu.PrintTitles" localSheetId="0" hidden="1">講座・ｲﾍﾞﾝﾄ情報!$1:$6</definedName>
    <definedName name="Z_5D8715D0_0C26_401B_B15E_DBB846820155_.wvu.FilterData" localSheetId="0" hidden="1">講座・ｲﾍﾞﾝﾄ情報!$A$5:$K$382</definedName>
    <definedName name="Z_5D8715D0_0C26_401B_B15E_DBB846820155_.wvu.PrintArea" localSheetId="0" hidden="1">講座・ｲﾍﾞﾝﾄ情報!$A$1:$K$226</definedName>
    <definedName name="Z_5D8715D0_0C26_401B_B15E_DBB846820155_.wvu.PrintTitles" localSheetId="0" hidden="1">講座・ｲﾍﾞﾝﾄ情報!$1:$6</definedName>
    <definedName name="Z_5F438334_8BA4_4671_B08D_388273632D65_.wvu.FilterData" localSheetId="0" hidden="1">講座・ｲﾍﾞﾝﾄ情報!$A$5:$K$382</definedName>
    <definedName name="Z_5F619186_432A_4667_86E7_C540ACA05600_.wvu.FilterData" localSheetId="0" hidden="1">講座・ｲﾍﾞﾝﾄ情報!$A$5:$K$382</definedName>
    <definedName name="Z_60BB6A23_0931_4919_B7CE_AA042684915E_.wvu.FilterData" localSheetId="0" hidden="1">講座・ｲﾍﾞﾝﾄ情報!$A$6:$K$169</definedName>
    <definedName name="Z_60BB6A23_0931_4919_B7CE_AA042684915E_.wvu.PrintArea" localSheetId="0" hidden="1">講座・ｲﾍﾞﾝﾄ情報!$A$1:$K$169</definedName>
    <definedName name="Z_60BB6A23_0931_4919_B7CE_AA042684915E_.wvu.PrintTitles" localSheetId="0" hidden="1">講座・ｲﾍﾞﾝﾄ情報!$5:$6</definedName>
    <definedName name="Z_6111FC32_4F5A_46B2_BF37_30B3DCBE6E30_.wvu.FilterData" localSheetId="0" hidden="1">講座・ｲﾍﾞﾝﾄ情報!$A$6:$K$169</definedName>
    <definedName name="Z_6111FC32_4F5A_46B2_BF37_30B3DCBE6E30_.wvu.PrintArea" localSheetId="0" hidden="1">講座・ｲﾍﾞﾝﾄ情報!$A$1:$K$169</definedName>
    <definedName name="Z_6111FC32_4F5A_46B2_BF37_30B3DCBE6E30_.wvu.PrintTitles" localSheetId="0" hidden="1">講座・ｲﾍﾞﾝﾄ情報!$5:$6</definedName>
    <definedName name="Z_6232CEB1_8A15_4EBB_95CE_7D11E98503B2_.wvu.FilterData" localSheetId="0" hidden="1">講座・ｲﾍﾞﾝﾄ情報!$A$5:$K$382</definedName>
    <definedName name="Z_6232CEB1_8A15_4EBB_95CE_7D11E98503B2_.wvu.PrintArea" localSheetId="0" hidden="1">講座・ｲﾍﾞﾝﾄ情報!$A$1:$K$209</definedName>
    <definedName name="Z_6232CEB1_8A15_4EBB_95CE_7D11E98503B2_.wvu.PrintTitles" localSheetId="0" hidden="1">講座・ｲﾍﾞﾝﾄ情報!$1:$6</definedName>
    <definedName name="Z_62C8552C_3530_48CA_852E_C8B60D0B294A_.wvu.FilterData" localSheetId="0" hidden="1">講座・ｲﾍﾞﾝﾄ情報!$A$5:$K$382</definedName>
    <definedName name="Z_62C8552C_3530_48CA_852E_C8B60D0B294A_.wvu.PrintArea" localSheetId="0" hidden="1">講座・ｲﾍﾞﾝﾄ情報!$A$1:$K$226</definedName>
    <definedName name="Z_62C8552C_3530_48CA_852E_C8B60D0B294A_.wvu.PrintTitles" localSheetId="0" hidden="1">講座・ｲﾍﾞﾝﾄ情報!$1:$6</definedName>
    <definedName name="Z_63B71B63_CDC8_40C2_8E79_AD58822367F5_.wvu.FilterData" localSheetId="0" hidden="1">講座・ｲﾍﾞﾝﾄ情報!$A$5:$K$382</definedName>
    <definedName name="Z_63B71B63_CDC8_40C2_8E79_AD58822367F5_.wvu.PrintArea" localSheetId="0" hidden="1">講座・ｲﾍﾞﾝﾄ情報!$A$1:$K$209</definedName>
    <definedName name="Z_63B71B63_CDC8_40C2_8E79_AD58822367F5_.wvu.PrintTitles" localSheetId="0" hidden="1">講座・ｲﾍﾞﾝﾄ情報!$1:$6</definedName>
    <definedName name="Z_666ECA11_B340_4092_AEDE_C885CBA18E72_.wvu.FilterData" localSheetId="0" hidden="1">講座・ｲﾍﾞﾝﾄ情報!$A$6:$K$169</definedName>
    <definedName name="Z_666ECA11_B340_4092_AEDE_C885CBA18E72_.wvu.PrintArea" localSheetId="0" hidden="1">講座・ｲﾍﾞﾝﾄ情報!$A$1:$K$169</definedName>
    <definedName name="Z_666ECA11_B340_4092_AEDE_C885CBA18E72_.wvu.PrintTitles" localSheetId="0" hidden="1">講座・ｲﾍﾞﾝﾄ情報!$5:$6</definedName>
    <definedName name="Z_6CF8C7FA_D118_43F1_AEBF_ACEE8D8F0691_.wvu.FilterData" localSheetId="0" hidden="1">講座・ｲﾍﾞﾝﾄ情報!$A$5:$K$382</definedName>
    <definedName name="Z_6CF8C7FA_D118_43F1_AEBF_ACEE8D8F0691_.wvu.PrintArea" localSheetId="0" hidden="1">講座・ｲﾍﾞﾝﾄ情報!$A$1:$K$209</definedName>
    <definedName name="Z_6CF8C7FA_D118_43F1_AEBF_ACEE8D8F0691_.wvu.PrintTitles" localSheetId="0" hidden="1">講座・ｲﾍﾞﾝﾄ情報!$1:$6</definedName>
    <definedName name="Z_6D7A54A4_9586_4D2C_80E6_AEDF0BA0A448_.wvu.FilterData" localSheetId="0" hidden="1">講座・ｲﾍﾞﾝﾄ情報!$A$5:$K$382</definedName>
    <definedName name="Z_6D7A54A4_9586_4D2C_80E6_AEDF0BA0A448_.wvu.PrintArea" localSheetId="0" hidden="1">講座・ｲﾍﾞﾝﾄ情報!$A$1:$K$209</definedName>
    <definedName name="Z_6D7A54A4_9586_4D2C_80E6_AEDF0BA0A448_.wvu.PrintTitles" localSheetId="0" hidden="1">講座・ｲﾍﾞﾝﾄ情報!$1:$6</definedName>
    <definedName name="Z_6DB21CB6_B3D3_4B87_9FAB_CC1B1625367A_.wvu.FilterData" localSheetId="0" hidden="1">講座・ｲﾍﾞﾝﾄ情報!$A$5:$K$382</definedName>
    <definedName name="Z_6DB21CB6_B3D3_4B87_9FAB_CC1B1625367A_.wvu.PrintArea" localSheetId="0" hidden="1">講座・ｲﾍﾞﾝﾄ情報!$A$1:$K$209</definedName>
    <definedName name="Z_6DB21CB6_B3D3_4B87_9FAB_CC1B1625367A_.wvu.PrintTitles" localSheetId="0" hidden="1">講座・ｲﾍﾞﾝﾄ情報!$1:$6</definedName>
    <definedName name="Z_6DDA0FF3_5213_4533_8380_87BF82A47367_.wvu.FilterData" localSheetId="0" hidden="1">講座・ｲﾍﾞﾝﾄ情報!$A$6:$K$169</definedName>
    <definedName name="Z_6DDA0FF3_5213_4533_8380_87BF82A47367_.wvu.PrintArea" localSheetId="0" hidden="1">講座・ｲﾍﾞﾝﾄ情報!$A$1:$K$169</definedName>
    <definedName name="Z_6DDA0FF3_5213_4533_8380_87BF82A47367_.wvu.PrintTitles" localSheetId="0" hidden="1">講座・ｲﾍﾞﾝﾄ情報!$5:$6</definedName>
    <definedName name="Z_6E572797_03F1_41D2_A78E_E958C35C2DA6_.wvu.FilterData" localSheetId="0" hidden="1">講座・ｲﾍﾞﾝﾄ情報!$A$6:$K$169</definedName>
    <definedName name="Z_6E572797_03F1_41D2_A78E_E958C35C2DA6_.wvu.PrintArea" localSheetId="0" hidden="1">講座・ｲﾍﾞﾝﾄ情報!$A$1:$K$169</definedName>
    <definedName name="Z_6E572797_03F1_41D2_A78E_E958C35C2DA6_.wvu.PrintTitles" localSheetId="0" hidden="1">講座・ｲﾍﾞﾝﾄ情報!$5:$6</definedName>
    <definedName name="Z_6EFFE42C_8657_4692_B188_520C9BA67207_.wvu.FilterData" localSheetId="0" hidden="1">講座・ｲﾍﾞﾝﾄ情報!$A$6:$K$169</definedName>
    <definedName name="Z_6EFFE42C_8657_4692_B188_520C9BA67207_.wvu.PrintArea" localSheetId="0" hidden="1">講座・ｲﾍﾞﾝﾄ情報!$A$1:$K$169</definedName>
    <definedName name="Z_6EFFE42C_8657_4692_B188_520C9BA67207_.wvu.PrintTitles" localSheetId="0" hidden="1">講座・ｲﾍﾞﾝﾄ情報!$5:$6</definedName>
    <definedName name="Z_76DC09C2_DE2D_42E2_B5C3_780449D46E96_.wvu.FilterData" localSheetId="0" hidden="1">講座・ｲﾍﾞﾝﾄ情報!$A$5:$K$382</definedName>
    <definedName name="Z_76DC09C2_DE2D_42E2_B5C3_780449D46E96_.wvu.PrintArea" localSheetId="0" hidden="1">講座・ｲﾍﾞﾝﾄ情報!$A$1:$K$209</definedName>
    <definedName name="Z_76DC09C2_DE2D_42E2_B5C3_780449D46E96_.wvu.PrintTitles" localSheetId="0" hidden="1">講座・ｲﾍﾞﾝﾄ情報!$1:$6</definedName>
    <definedName name="Z_7959551E_6B12_41DA_AB1B_2E9E6868CD7B_.wvu.FilterData" localSheetId="0" hidden="1">講座・ｲﾍﾞﾝﾄ情報!$A$5:$K$382</definedName>
    <definedName name="Z_7959551E_6B12_41DA_AB1B_2E9E6868CD7B_.wvu.PrintArea" localSheetId="0" hidden="1">講座・ｲﾍﾞﾝﾄ情報!$A$1:$K$209</definedName>
    <definedName name="Z_7959551E_6B12_41DA_AB1B_2E9E6868CD7B_.wvu.PrintTitles" localSheetId="0" hidden="1">講座・ｲﾍﾞﾝﾄ情報!$1:$6</definedName>
    <definedName name="Z_81AE029A_23F9_43CD_939E_DA76D81A1056_.wvu.FilterData" localSheetId="0" hidden="1">講座・ｲﾍﾞﾝﾄ情報!$A$5:$K$382</definedName>
    <definedName name="Z_81AE029A_23F9_43CD_939E_DA76D81A1056_.wvu.PrintArea" localSheetId="0" hidden="1">講座・ｲﾍﾞﾝﾄ情報!$A$1:$K$226</definedName>
    <definedName name="Z_81AE029A_23F9_43CD_939E_DA76D81A1056_.wvu.PrintTitles" localSheetId="0" hidden="1">講座・ｲﾍﾞﾝﾄ情報!$1:$6</definedName>
    <definedName name="Z_844D3D70_A145_48C1_B042_AAED2CACDBD4_.wvu.FilterData" localSheetId="0" hidden="1">講座・ｲﾍﾞﾝﾄ情報!$A$6:$K$169</definedName>
    <definedName name="Z_844D3D70_A145_48C1_B042_AAED2CACDBD4_.wvu.PrintArea" localSheetId="0" hidden="1">講座・ｲﾍﾞﾝﾄ情報!$A$1:$K$169</definedName>
    <definedName name="Z_844D3D70_A145_48C1_B042_AAED2CACDBD4_.wvu.PrintTitles" localSheetId="0" hidden="1">講座・ｲﾍﾞﾝﾄ情報!$5:$6</definedName>
    <definedName name="Z_846A20A6_A147_4ED0_AB38_E1E95CCE3DB9_.wvu.FilterData" localSheetId="0" hidden="1">講座・ｲﾍﾞﾝﾄ情報!$A$6:$K$169</definedName>
    <definedName name="Z_846A20A6_A147_4ED0_AB38_E1E95CCE3DB9_.wvu.PrintArea" localSheetId="0" hidden="1">講座・ｲﾍﾞﾝﾄ情報!$A$1:$K$169</definedName>
    <definedName name="Z_846A20A6_A147_4ED0_AB38_E1E95CCE3DB9_.wvu.PrintTitles" localSheetId="0" hidden="1">講座・ｲﾍﾞﾝﾄ情報!$5:$6</definedName>
    <definedName name="Z_849C1D96_351C_44D8_84F3_4A60003966AA_.wvu.FilterData" localSheetId="0" hidden="1">講座・ｲﾍﾞﾝﾄ情報!$A$6:$K$169</definedName>
    <definedName name="Z_849C1D96_351C_44D8_84F3_4A60003966AA_.wvu.PrintArea" localSheetId="0" hidden="1">講座・ｲﾍﾞﾝﾄ情報!$A$1:$K$169</definedName>
    <definedName name="Z_849C1D96_351C_44D8_84F3_4A60003966AA_.wvu.PrintTitles" localSheetId="0" hidden="1">講座・ｲﾍﾞﾝﾄ情報!$5:$6</definedName>
    <definedName name="Z_854DA29E_0B7D_431B_8473_21AC2389D502_.wvu.FilterData" localSheetId="0" hidden="1">講座・ｲﾍﾞﾝﾄ情報!$A$5:$K$382</definedName>
    <definedName name="Z_854DA29E_0B7D_431B_8473_21AC2389D502_.wvu.PrintArea" localSheetId="0" hidden="1">講座・ｲﾍﾞﾝﾄ情報!$A$1:$K$284</definedName>
    <definedName name="Z_854DA29E_0B7D_431B_8473_21AC2389D502_.wvu.PrintTitles" localSheetId="0" hidden="1">講座・ｲﾍﾞﾝﾄ情報!$1:$6</definedName>
    <definedName name="Z_89DE36F9_2B01_4F64_BE6B_67AFF1F198DB_.wvu.FilterData" localSheetId="0" hidden="1">講座・ｲﾍﾞﾝﾄ情報!$A$5:$K$382</definedName>
    <definedName name="Z_89DE36F9_2B01_4F64_BE6B_67AFF1F198DB_.wvu.PrintArea" localSheetId="0" hidden="1">講座・ｲﾍﾞﾝﾄ情報!$A$1:$K$209</definedName>
    <definedName name="Z_89DE36F9_2B01_4F64_BE6B_67AFF1F198DB_.wvu.PrintTitles" localSheetId="0" hidden="1">講座・ｲﾍﾞﾝﾄ情報!$1:$6</definedName>
    <definedName name="Z_8A515251_A45A_4634_AC79_4369E3227792_.wvu.FilterData" localSheetId="0" hidden="1">講座・ｲﾍﾞﾝﾄ情報!$A$6:$K$169</definedName>
    <definedName name="Z_8A515251_A45A_4634_AC79_4369E3227792_.wvu.PrintArea" localSheetId="0" hidden="1">講座・ｲﾍﾞﾝﾄ情報!$A$1:$K$169</definedName>
    <definedName name="Z_8A515251_A45A_4634_AC79_4369E3227792_.wvu.PrintTitles" localSheetId="0" hidden="1">講座・ｲﾍﾞﾝﾄ情報!$5:$6</definedName>
    <definedName name="Z_8D7482F4_F5BA_47AB_A3C9_CD9C8BB22528_.wvu.FilterData" localSheetId="0" hidden="1">講座・ｲﾍﾞﾝﾄ情報!$A$6:$K$169</definedName>
    <definedName name="Z_8D7482F4_F5BA_47AB_A3C9_CD9C8BB22528_.wvu.PrintArea" localSheetId="0" hidden="1">講座・ｲﾍﾞﾝﾄ情報!$A$1:$K$169</definedName>
    <definedName name="Z_8D7482F4_F5BA_47AB_A3C9_CD9C8BB22528_.wvu.PrintTitles" localSheetId="0" hidden="1">講座・ｲﾍﾞﾝﾄ情報!$5:$6</definedName>
    <definedName name="Z_8DB00BEB_47DE_408E_BCF8_539E66B6A2CC_.wvu.FilterData" localSheetId="0" hidden="1">講座・ｲﾍﾞﾝﾄ情報!$A$5:$K$382</definedName>
    <definedName name="Z_8DB00BEB_47DE_408E_BCF8_539E66B6A2CC_.wvu.PrintArea" localSheetId="0" hidden="1">講座・ｲﾍﾞﾝﾄ情報!$A$1:$K$209</definedName>
    <definedName name="Z_8DB00BEB_47DE_408E_BCF8_539E66B6A2CC_.wvu.PrintTitles" localSheetId="0" hidden="1">講座・ｲﾍﾞﾝﾄ情報!$1:$6</definedName>
    <definedName name="Z_925AC7B8_9251_45D7_8461_54D32725C753_.wvu.FilterData" localSheetId="0" hidden="1">講座・ｲﾍﾞﾝﾄ情報!$A$5:$K$382</definedName>
    <definedName name="Z_925AC7B8_9251_45D7_8461_54D32725C753_.wvu.PrintArea" localSheetId="0" hidden="1">講座・ｲﾍﾞﾝﾄ情報!$A$1:$K$209</definedName>
    <definedName name="Z_925AC7B8_9251_45D7_8461_54D32725C753_.wvu.PrintTitles" localSheetId="0" hidden="1">講座・ｲﾍﾞﾝﾄ情報!$1:$6</definedName>
    <definedName name="Z_9298C8CD_4A8D_4EE0_BBB4_C51DB41F4FE6_.wvu.FilterData" localSheetId="0" hidden="1">講座・ｲﾍﾞﾝﾄ情報!$A$5:$K$382</definedName>
    <definedName name="Z_9298C8CD_4A8D_4EE0_BBB4_C51DB41F4FE6_.wvu.PrintArea" localSheetId="0" hidden="1">講座・ｲﾍﾞﾝﾄ情報!$A$1:$K$226</definedName>
    <definedName name="Z_9298C8CD_4A8D_4EE0_BBB4_C51DB41F4FE6_.wvu.PrintTitles" localSheetId="0" hidden="1">講座・ｲﾍﾞﾝﾄ情報!$1:$6</definedName>
    <definedName name="Z_930B6BE6_AE36_4C2F_B148_36D9A2C6234E_.wvu.FilterData" localSheetId="0" hidden="1">講座・ｲﾍﾞﾝﾄ情報!$A$5:$K$382</definedName>
    <definedName name="Z_930B6BE6_AE36_4C2F_B148_36D9A2C6234E_.wvu.PrintArea" localSheetId="0" hidden="1">講座・ｲﾍﾞﾝﾄ情報!$A$1:$K$284</definedName>
    <definedName name="Z_930B6BE6_AE36_4C2F_B148_36D9A2C6234E_.wvu.PrintTitles" localSheetId="0" hidden="1">講座・ｲﾍﾞﾝﾄ情報!$1:$6</definedName>
    <definedName name="Z_96518979_8FF4_435C_8D7B_21D7BCC35FFD_.wvu.FilterData" localSheetId="0" hidden="1">講座・ｲﾍﾞﾝﾄ情報!$A$5:$K$382</definedName>
    <definedName name="Z_96518979_8FF4_435C_8D7B_21D7BCC35FFD_.wvu.PrintArea" localSheetId="0" hidden="1">講座・ｲﾍﾞﾝﾄ情報!$A$1:$K$209</definedName>
    <definedName name="Z_96518979_8FF4_435C_8D7B_21D7BCC35FFD_.wvu.PrintTitles" localSheetId="0" hidden="1">講座・ｲﾍﾞﾝﾄ情報!$1:$6</definedName>
    <definedName name="Z_9863D880_E7D2_4885_9518_17457819DBAC_.wvu.FilterData" localSheetId="0" hidden="1">講座・ｲﾍﾞﾝﾄ情報!$A$5:$K$382</definedName>
    <definedName name="Z_9863D880_E7D2_4885_9518_17457819DBAC_.wvu.PrintArea" localSheetId="0" hidden="1">講座・ｲﾍﾞﾝﾄ情報!$A$1:$K$226</definedName>
    <definedName name="Z_9863D880_E7D2_4885_9518_17457819DBAC_.wvu.PrintTitles" localSheetId="0" hidden="1">講座・ｲﾍﾞﾝﾄ情報!$1:$6</definedName>
    <definedName name="Z_988364A6_F8F1_49E2_9FE2_EAE64FFFCDCC_.wvu.FilterData" localSheetId="0" hidden="1">講座・ｲﾍﾞﾝﾄ情報!$A$6:$K$169</definedName>
    <definedName name="Z_98C15004_86E7_4504_9AA8_9EB2849A6CF1_.wvu.FilterData" localSheetId="0" hidden="1">講座・ｲﾍﾞﾝﾄ情報!$A$5:$K$382</definedName>
    <definedName name="Z_98C15004_86E7_4504_9AA8_9EB2849A6CF1_.wvu.PrintArea" localSheetId="0" hidden="1">講座・ｲﾍﾞﾝﾄ情報!$A$1:$K$209</definedName>
    <definedName name="Z_98C15004_86E7_4504_9AA8_9EB2849A6CF1_.wvu.PrintTitles" localSheetId="0" hidden="1">講座・ｲﾍﾞﾝﾄ情報!$1:$6</definedName>
    <definedName name="Z_99D83CA8_78A4_4868_8000_C6AE664890C4_.wvu.FilterData" localSheetId="0" hidden="1">講座・ｲﾍﾞﾝﾄ情報!$A$5:$K$382</definedName>
    <definedName name="Z_9DD303A1_78AA_4EDC_B6C6_63FA0014B26B_.wvu.FilterData" localSheetId="0" hidden="1">講座・ｲﾍﾞﾝﾄ情報!$A$6:$K$169</definedName>
    <definedName name="Z_9DD303A1_78AA_4EDC_B6C6_63FA0014B26B_.wvu.PrintArea" localSheetId="0" hidden="1">講座・ｲﾍﾞﾝﾄ情報!$A$1:$K$169</definedName>
    <definedName name="Z_9DD303A1_78AA_4EDC_B6C6_63FA0014B26B_.wvu.PrintTitles" localSheetId="0" hidden="1">講座・ｲﾍﾞﾝﾄ情報!$5:$6</definedName>
    <definedName name="Z_9E216980_D0F9_4B36_8FE7_47C6018E6C5B_.wvu.FilterData" localSheetId="0" hidden="1">講座・ｲﾍﾞﾝﾄ情報!$A$6:$K$169</definedName>
    <definedName name="Z_9E216980_D0F9_4B36_8FE7_47C6018E6C5B_.wvu.PrintArea" localSheetId="0" hidden="1">講座・ｲﾍﾞﾝﾄ情報!$A$1:$K$169</definedName>
    <definedName name="Z_9E216980_D0F9_4B36_8FE7_47C6018E6C5B_.wvu.PrintTitles" localSheetId="0" hidden="1">講座・ｲﾍﾞﾝﾄ情報!$5:$6</definedName>
    <definedName name="Z_A1CA5757_73D0_4E1D_96F1_A925E5B31AD9_.wvu.FilterData" localSheetId="0" hidden="1">講座・ｲﾍﾞﾝﾄ情報!$A$5:$K$382</definedName>
    <definedName name="Z_A213D019_D545_42FB_9EEA_297E5CBD86ED_.wvu.FilterData" localSheetId="0" hidden="1">講座・ｲﾍﾞﾝﾄ情報!$A$5:$K$382</definedName>
    <definedName name="Z_A213D019_D545_42FB_9EEA_297E5CBD86ED_.wvu.PrintArea" localSheetId="0" hidden="1">講座・ｲﾍﾞﾝﾄ情報!$A$1:$K$209</definedName>
    <definedName name="Z_A213D019_D545_42FB_9EEA_297E5CBD86ED_.wvu.PrintTitles" localSheetId="0" hidden="1">講座・ｲﾍﾞﾝﾄ情報!$1:$6</definedName>
    <definedName name="Z_A474EB11_738B_4468_96AD_55E257E40DFE_.wvu.FilterData" localSheetId="0" hidden="1">講座・ｲﾍﾞﾝﾄ情報!$A$5:$K$382</definedName>
    <definedName name="Z_A474EB11_738B_4468_96AD_55E257E40DFE_.wvu.PrintArea" localSheetId="0" hidden="1">講座・ｲﾍﾞﾝﾄ情報!$A$1:$K$209</definedName>
    <definedName name="Z_A474EB11_738B_4468_96AD_55E257E40DFE_.wvu.PrintTitles" localSheetId="0" hidden="1">講座・ｲﾍﾞﾝﾄ情報!$1:$6</definedName>
    <definedName name="Z_A4874C5D_EE12_42EC_AAB1_1BCEF4F5DDDE_.wvu.FilterData" localSheetId="0" hidden="1">講座・ｲﾍﾞﾝﾄ情報!$A$5:$K$382</definedName>
    <definedName name="Z_A4874C5D_EE12_42EC_AAB1_1BCEF4F5DDDE_.wvu.PrintArea" localSheetId="0" hidden="1">講座・ｲﾍﾞﾝﾄ情報!$A$1:$K$284</definedName>
    <definedName name="Z_A4874C5D_EE12_42EC_AAB1_1BCEF4F5DDDE_.wvu.PrintTitles" localSheetId="0" hidden="1">講座・ｲﾍﾞﾝﾄ情報!$1:$6</definedName>
    <definedName name="Z_A5535054_FC6F_4B7C_AE05_4B3017BEACF9_.wvu.FilterData" localSheetId="0" hidden="1">講座・ｲﾍﾞﾝﾄ情報!$A$6:$K$169</definedName>
    <definedName name="Z_A5535054_FC6F_4B7C_AE05_4B3017BEACF9_.wvu.PrintArea" localSheetId="0" hidden="1">講座・ｲﾍﾞﾝﾄ情報!$A$1:$K$169</definedName>
    <definedName name="Z_A5535054_FC6F_4B7C_AE05_4B3017BEACF9_.wvu.PrintTitles" localSheetId="0" hidden="1">講座・ｲﾍﾞﾝﾄ情報!$5:$6</definedName>
    <definedName name="Z_A56A4898_BEE7_4345_9B6F_1D7997A07874_.wvu.FilterData" localSheetId="0" hidden="1">講座・ｲﾍﾞﾝﾄ情報!$A$5:$K$382</definedName>
    <definedName name="Z_A56A4898_BEE7_4345_9B6F_1D7997A07874_.wvu.PrintArea" localSheetId="0" hidden="1">講座・ｲﾍﾞﾝﾄ情報!$A$1:$K$226</definedName>
    <definedName name="Z_A56A4898_BEE7_4345_9B6F_1D7997A07874_.wvu.PrintTitles" localSheetId="0" hidden="1">講座・ｲﾍﾞﾝﾄ情報!$1:$6</definedName>
    <definedName name="Z_A5FA5FC7_04AD_435B_A904_57517048B0D4_.wvu.FilterData" localSheetId="0" hidden="1">講座・ｲﾍﾞﾝﾄ情報!$A$5:$K$382</definedName>
    <definedName name="Z_A5FA5FC7_04AD_435B_A904_57517048B0D4_.wvu.PrintArea" localSheetId="0" hidden="1">講座・ｲﾍﾞﾝﾄ情報!$A$1:$K$284</definedName>
    <definedName name="Z_A5FA5FC7_04AD_435B_A904_57517048B0D4_.wvu.PrintTitles" localSheetId="0" hidden="1">講座・ｲﾍﾞﾝﾄ情報!$1:$6</definedName>
    <definedName name="Z_AB00F904_6F2D_4A87_B107_73A13E76D458_.wvu.FilterData" localSheetId="0" hidden="1">講座・ｲﾍﾞﾝﾄ情報!$A$5:$K$382</definedName>
    <definedName name="Z_AB00F904_6F2D_4A87_B107_73A13E76D458_.wvu.PrintArea" localSheetId="0" hidden="1">講座・ｲﾍﾞﾝﾄ情報!$A$1:$K$209</definedName>
    <definedName name="Z_AB00F904_6F2D_4A87_B107_73A13E76D458_.wvu.PrintTitles" localSheetId="0" hidden="1">講座・ｲﾍﾞﾝﾄ情報!$1:$6</definedName>
    <definedName name="Z_AC8C9A51_E56D_4C18_89F4_68BB26D04241_.wvu.FilterData" localSheetId="0" hidden="1">講座・ｲﾍﾞﾝﾄ情報!$A$5:$K$382</definedName>
    <definedName name="Z_AC8C9A51_E56D_4C18_89F4_68BB26D04241_.wvu.PrintArea" localSheetId="0" hidden="1">講座・ｲﾍﾞﾝﾄ情報!$A$1:$K$226</definedName>
    <definedName name="Z_AC8C9A51_E56D_4C18_89F4_68BB26D04241_.wvu.PrintTitles" localSheetId="0" hidden="1">講座・ｲﾍﾞﾝﾄ情報!$1:$6</definedName>
    <definedName name="Z_B1AAB9EE_4E77_44ED_89D6_64349036EF59_.wvu.FilterData" localSheetId="0" hidden="1">講座・ｲﾍﾞﾝﾄ情報!$A$5:$K$382</definedName>
    <definedName name="Z_B1AAB9EE_4E77_44ED_89D6_64349036EF59_.wvu.PrintArea" localSheetId="0" hidden="1">講座・ｲﾍﾞﾝﾄ情報!$A$1:$K$209</definedName>
    <definedName name="Z_B1AAB9EE_4E77_44ED_89D6_64349036EF59_.wvu.PrintTitles" localSheetId="0" hidden="1">講座・ｲﾍﾞﾝﾄ情報!$1:$6</definedName>
    <definedName name="Z_B2F34789_6ED0_490E_9393_F8845D01BF0B_.wvu.FilterData" localSheetId="0" hidden="1">講座・ｲﾍﾞﾝﾄ情報!$A$5:$K$382</definedName>
    <definedName name="Z_B2F34789_6ED0_490E_9393_F8845D01BF0B_.wvu.PrintArea" localSheetId="0" hidden="1">講座・ｲﾍﾞﾝﾄ情報!$A$1:$K$209</definedName>
    <definedName name="Z_B2F34789_6ED0_490E_9393_F8845D01BF0B_.wvu.PrintTitles" localSheetId="0" hidden="1">講座・ｲﾍﾞﾝﾄ情報!$1:$6</definedName>
    <definedName name="Z_B31D8F0B_630F_498F_B319_0A2A2641E667_.wvu.FilterData" localSheetId="0" hidden="1">講座・ｲﾍﾞﾝﾄ情報!$A$5:$K$382</definedName>
    <definedName name="Z_B31D8F0B_630F_498F_B319_0A2A2641E667_.wvu.PrintArea" localSheetId="0" hidden="1">講座・ｲﾍﾞﾝﾄ情報!$A$1:$K$209</definedName>
    <definedName name="Z_B31D8F0B_630F_498F_B319_0A2A2641E667_.wvu.PrintTitles" localSheetId="0" hidden="1">講座・ｲﾍﾞﾝﾄ情報!$1:$6</definedName>
    <definedName name="Z_B3B80C05_31E0_4BD7_8BE0_F62C99DF83A5_.wvu.FilterData" localSheetId="0" hidden="1">講座・ｲﾍﾞﾝﾄ情報!$A$5:$K$382</definedName>
    <definedName name="Z_B3B80C05_31E0_4BD7_8BE0_F62C99DF83A5_.wvu.PrintArea" localSheetId="0" hidden="1">講座・ｲﾍﾞﾝﾄ情報!$A$1:$K$209</definedName>
    <definedName name="Z_B3B80C05_31E0_4BD7_8BE0_F62C99DF83A5_.wvu.PrintTitles" localSheetId="0" hidden="1">講座・ｲﾍﾞﾝﾄ情報!$1:$6</definedName>
    <definedName name="Z_B4855122_C57B_419F_A9B8_9AEC61C28063_.wvu.FilterData" localSheetId="0" hidden="1">講座・ｲﾍﾞﾝﾄ情報!$A$6:$K$169</definedName>
    <definedName name="Z_B4855122_C57B_419F_A9B8_9AEC61C28063_.wvu.PrintArea" localSheetId="0" hidden="1">講座・ｲﾍﾞﾝﾄ情報!$A$1:$K$169</definedName>
    <definedName name="Z_B4855122_C57B_419F_A9B8_9AEC61C28063_.wvu.PrintTitles" localSheetId="0" hidden="1">講座・ｲﾍﾞﾝﾄ情報!$5:$6</definedName>
    <definedName name="Z_B51FDE86_A0BD_4005_A430_BF74CEB5EBBA_.wvu.FilterData" localSheetId="0" hidden="1">講座・ｲﾍﾞﾝﾄ情報!$A$5:$K$382</definedName>
    <definedName name="Z_B51FDE86_A0BD_4005_A430_BF74CEB5EBBA_.wvu.PrintArea" localSheetId="0" hidden="1">講座・ｲﾍﾞﾝﾄ情報!$A$1:$K$209</definedName>
    <definedName name="Z_B51FDE86_A0BD_4005_A430_BF74CEB5EBBA_.wvu.PrintTitles" localSheetId="0" hidden="1">講座・ｲﾍﾞﾝﾄ情報!$1:$6</definedName>
    <definedName name="Z_B8333FEA_9561_4C54_81B3_09299BDACD32_.wvu.FilterData" localSheetId="0" hidden="1">講座・ｲﾍﾞﾝﾄ情報!$A$5:$K$382</definedName>
    <definedName name="Z_B8333FEA_9561_4C54_81B3_09299BDACD32_.wvu.PrintArea" localSheetId="0" hidden="1">講座・ｲﾍﾞﾝﾄ情報!$A$1:$K$209</definedName>
    <definedName name="Z_B8333FEA_9561_4C54_81B3_09299BDACD32_.wvu.PrintTitles" localSheetId="0" hidden="1">講座・ｲﾍﾞﾝﾄ情報!$1:$6</definedName>
    <definedName name="Z_B949E641_C9BA_4134_8E09_629A8B25D92E_.wvu.FilterData" localSheetId="0" hidden="1">講座・ｲﾍﾞﾝﾄ情報!$A$5:$K$382</definedName>
    <definedName name="Z_B949E641_C9BA_4134_8E09_629A8B25D92E_.wvu.PrintArea" localSheetId="0" hidden="1">講座・ｲﾍﾞﾝﾄ情報!$A$1:$K$272</definedName>
    <definedName name="Z_B949E641_C9BA_4134_8E09_629A8B25D92E_.wvu.PrintTitles" localSheetId="0" hidden="1">講座・ｲﾍﾞﾝﾄ情報!$1:$6</definedName>
    <definedName name="Z_B977E524_A7D7_4A3E_9685_FF084866F3D4_.wvu.FilterData" localSheetId="0" hidden="1">講座・ｲﾍﾞﾝﾄ情報!$A$6:$K$175</definedName>
    <definedName name="Z_B977E524_A7D7_4A3E_9685_FF084866F3D4_.wvu.PrintArea" localSheetId="0" hidden="1">講座・ｲﾍﾞﾝﾄ情報!$A$1:$K$169</definedName>
    <definedName name="Z_B977E524_A7D7_4A3E_9685_FF084866F3D4_.wvu.PrintTitles" localSheetId="0" hidden="1">講座・ｲﾍﾞﾝﾄ情報!$5:$6</definedName>
    <definedName name="Z_BA3C2AD0_1304_401D_8CC8_D7E6DD133E2E_.wvu.FilterData" localSheetId="0" hidden="1">講座・ｲﾍﾞﾝﾄ情報!$A$5:$K$382</definedName>
    <definedName name="Z_BA3C2AD0_1304_401D_8CC8_D7E6DD133E2E_.wvu.PrintArea" localSheetId="0" hidden="1">講座・ｲﾍﾞﾝﾄ情報!$A$1:$K$284</definedName>
    <definedName name="Z_BA3C2AD0_1304_401D_8CC8_D7E6DD133E2E_.wvu.PrintTitles" localSheetId="0" hidden="1">講座・ｲﾍﾞﾝﾄ情報!$1:$6</definedName>
    <definedName name="Z_BA4F32E7_FFB4_4258_BF79_29DE05EA59BB_.wvu.FilterData" localSheetId="0" hidden="1">講座・ｲﾍﾞﾝﾄ情報!$A$6:$K$169</definedName>
    <definedName name="Z_BA4F32E7_FFB4_4258_BF79_29DE05EA59BB_.wvu.PrintArea" localSheetId="0" hidden="1">講座・ｲﾍﾞﾝﾄ情報!$A$1:$K$169</definedName>
    <definedName name="Z_BA4F32E7_FFB4_4258_BF79_29DE05EA59BB_.wvu.PrintTitles" localSheetId="0" hidden="1">講座・ｲﾍﾞﾝﾄ情報!$5:$6</definedName>
    <definedName name="Z_BC877E52_CF23_453D_9127_B1E9653DA214_.wvu.FilterData" localSheetId="0" hidden="1">講座・ｲﾍﾞﾝﾄ情報!$A$6:$K$169</definedName>
    <definedName name="Z_BC877E52_CF23_453D_9127_B1E9653DA214_.wvu.PrintArea" localSheetId="0" hidden="1">講座・ｲﾍﾞﾝﾄ情報!$A$1:$K$169</definedName>
    <definedName name="Z_BC877E52_CF23_453D_9127_B1E9653DA214_.wvu.PrintTitles" localSheetId="0" hidden="1">講座・ｲﾍﾞﾝﾄ情報!$5:$6</definedName>
    <definedName name="Z_BDEE39DF_81D8_43FD_8D9D_16F03AFF6D35_.wvu.FilterData" localSheetId="0" hidden="1">講座・ｲﾍﾞﾝﾄ情報!$A$5:$K$382</definedName>
    <definedName name="Z_BDEE39DF_81D8_43FD_8D9D_16F03AFF6D35_.wvu.PrintArea" localSheetId="0" hidden="1">講座・ｲﾍﾞﾝﾄ情報!$A$1:$K$209</definedName>
    <definedName name="Z_BDEE39DF_81D8_43FD_8D9D_16F03AFF6D35_.wvu.PrintTitles" localSheetId="0" hidden="1">講座・ｲﾍﾞﾝﾄ情報!$1:$6</definedName>
    <definedName name="Z_BEFCD3AA_53E9_4494_8E04_6D86A004533A_.wvu.FilterData" localSheetId="0" hidden="1">講座・ｲﾍﾞﾝﾄ情報!$A$5:$K$382</definedName>
    <definedName name="Z_BEFCD3AA_53E9_4494_8E04_6D86A004533A_.wvu.PrintArea" localSheetId="0" hidden="1">講座・ｲﾍﾞﾝﾄ情報!$A$1:$K$226</definedName>
    <definedName name="Z_BEFCD3AA_53E9_4494_8E04_6D86A004533A_.wvu.PrintTitles" localSheetId="0" hidden="1">講座・ｲﾍﾞﾝﾄ情報!$1:$6</definedName>
    <definedName name="Z_BFD6C38B_8A52_443A_992E_D17A1A792FF8_.wvu.FilterData" localSheetId="0" hidden="1">講座・ｲﾍﾞﾝﾄ情報!$A$6:$K$169</definedName>
    <definedName name="Z_BFD6C38B_8A52_443A_992E_D17A1A792FF8_.wvu.PrintArea" localSheetId="0" hidden="1">講座・ｲﾍﾞﾝﾄ情報!$A$1:$K$169</definedName>
    <definedName name="Z_BFD6C38B_8A52_443A_992E_D17A1A792FF8_.wvu.PrintTitles" localSheetId="0" hidden="1">講座・ｲﾍﾞﾝﾄ情報!$5:$6</definedName>
    <definedName name="Z_C4126F95_E58E_4D8A_B665_C5AD3475598C_.wvu.FilterData" localSheetId="0" hidden="1">講座・ｲﾍﾞﾝﾄ情報!$A$5:$K$382</definedName>
    <definedName name="Z_C4126F95_E58E_4D8A_B665_C5AD3475598C_.wvu.PrintArea" localSheetId="0" hidden="1">講座・ｲﾍﾞﾝﾄ情報!$A$1:$K$209</definedName>
    <definedName name="Z_C4126F95_E58E_4D8A_B665_C5AD3475598C_.wvu.PrintTitles" localSheetId="0" hidden="1">講座・ｲﾍﾞﾝﾄ情報!$1:$6</definedName>
    <definedName name="Z_C52AC80C_D2D2_4756_B782_E259B478BBB8_.wvu.FilterData" localSheetId="0" hidden="1">講座・ｲﾍﾞﾝﾄ情報!$A$6:$K$175</definedName>
    <definedName name="Z_C52AC80C_D2D2_4756_B782_E259B478BBB8_.wvu.PrintArea" localSheetId="0" hidden="1">講座・ｲﾍﾞﾝﾄ情報!$A$1:$K$169</definedName>
    <definedName name="Z_C52AC80C_D2D2_4756_B782_E259B478BBB8_.wvu.PrintTitles" localSheetId="0" hidden="1">講座・ｲﾍﾞﾝﾄ情報!$5:$6</definedName>
    <definedName name="Z_C7AF1296_7197_4E1B_9067_0D84CF81C81A_.wvu.FilterData" localSheetId="0" hidden="1">講座・ｲﾍﾞﾝﾄ情報!$A$5:$K$382</definedName>
    <definedName name="Z_C7AF1296_7197_4E1B_9067_0D84CF81C81A_.wvu.PrintArea" localSheetId="0" hidden="1">講座・ｲﾍﾞﾝﾄ情報!$A$1:$K$209</definedName>
    <definedName name="Z_C7AF1296_7197_4E1B_9067_0D84CF81C81A_.wvu.PrintTitles" localSheetId="0" hidden="1">講座・ｲﾍﾞﾝﾄ情報!$1:$6</definedName>
    <definedName name="Z_CA857DCC_4296_41D9_9FA0_11B7EEE790ED_.wvu.FilterData" localSheetId="0" hidden="1">講座・ｲﾍﾞﾝﾄ情報!$A$5:$K$382</definedName>
    <definedName name="Z_CA857DCC_4296_41D9_9FA0_11B7EEE790ED_.wvu.PrintArea" localSheetId="0" hidden="1">講座・ｲﾍﾞﾝﾄ情報!$A$1:$K$314</definedName>
    <definedName name="Z_CA857DCC_4296_41D9_9FA0_11B7EEE790ED_.wvu.PrintTitles" localSheetId="0" hidden="1">講座・ｲﾍﾞﾝﾄ情報!$1:$6</definedName>
    <definedName name="Z_CD0940F1_14FB_4F26_9788_CD4A8A257957_.wvu.FilterData" localSheetId="0" hidden="1">講座・ｲﾍﾞﾝﾄ情報!$A$5:$K$382</definedName>
    <definedName name="Z_CD0940F1_14FB_4F26_9788_CD4A8A257957_.wvu.PrintArea" localSheetId="0" hidden="1">講座・ｲﾍﾞﾝﾄ情報!$A$1:$K$272</definedName>
    <definedName name="Z_CD0940F1_14FB_4F26_9788_CD4A8A257957_.wvu.PrintTitles" localSheetId="0" hidden="1">講座・ｲﾍﾞﾝﾄ情報!$1:$6</definedName>
    <definedName name="Z_CF6B223A_4763_4F8E_B4A6_7C4297CCED18_.wvu.FilterData" localSheetId="0" hidden="1">講座・ｲﾍﾞﾝﾄ情報!$A$5:$K$382</definedName>
    <definedName name="Z_CF6B223A_4763_4F8E_B4A6_7C4297CCED18_.wvu.PrintArea" localSheetId="0" hidden="1">講座・ｲﾍﾞﾝﾄ情報!$A$1:$K$209</definedName>
    <definedName name="Z_CF6B223A_4763_4F8E_B4A6_7C4297CCED18_.wvu.PrintTitles" localSheetId="0" hidden="1">講座・ｲﾍﾞﾝﾄ情報!$1:$6</definedName>
    <definedName name="Z_D2174AA4_BDBB_4841_B174_09D60DDBEDF7_.wvu.FilterData" localSheetId="0" hidden="1">講座・ｲﾍﾞﾝﾄ情報!$A$5:$K$382</definedName>
    <definedName name="Z_D2174AA4_BDBB_4841_B174_09D60DDBEDF7_.wvu.PrintArea" localSheetId="0" hidden="1">講座・ｲﾍﾞﾝﾄ情報!$A$1:$K$284</definedName>
    <definedName name="Z_D2174AA4_BDBB_4841_B174_09D60DDBEDF7_.wvu.PrintTitles" localSheetId="0" hidden="1">講座・ｲﾍﾞﾝﾄ情報!$1:$6</definedName>
    <definedName name="Z_D475355B_2DD0_4492_A335_1F28FCDD935D_.wvu.FilterData" localSheetId="0" hidden="1">講座・ｲﾍﾞﾝﾄ情報!$A$5:$K$382</definedName>
    <definedName name="Z_D475355B_2DD0_4492_A335_1F28FCDD935D_.wvu.PrintArea" localSheetId="0" hidden="1">講座・ｲﾍﾞﾝﾄ情報!$A$1:$K$209</definedName>
    <definedName name="Z_D475355B_2DD0_4492_A335_1F28FCDD935D_.wvu.PrintTitles" localSheetId="0" hidden="1">講座・ｲﾍﾞﾝﾄ情報!$1:$6</definedName>
    <definedName name="Z_D4A53BD8_731A_4BA6_9291_8F4EEC4B7DF0_.wvu.FilterData" localSheetId="0" hidden="1">講座・ｲﾍﾞﾝﾄ情報!$A$5:$K$382</definedName>
    <definedName name="Z_D4A53BD8_731A_4BA6_9291_8F4EEC4B7DF0_.wvu.PrintArea" localSheetId="0" hidden="1">講座・ｲﾍﾞﾝﾄ情報!$A$1:$K$226</definedName>
    <definedName name="Z_D4A53BD8_731A_4BA6_9291_8F4EEC4B7DF0_.wvu.PrintTitles" localSheetId="0" hidden="1">講座・ｲﾍﾞﾝﾄ情報!$1:$6</definedName>
    <definedName name="Z_D5654904_6EDA_4887_BF8B_DE0B2357832D_.wvu.FilterData" localSheetId="0" hidden="1">講座・ｲﾍﾞﾝﾄ情報!$A$5:$K$382</definedName>
    <definedName name="Z_D5654904_6EDA_4887_BF8B_DE0B2357832D_.wvu.PrintArea" localSheetId="0" hidden="1">講座・ｲﾍﾞﾝﾄ情報!$A$1:$K$209</definedName>
    <definedName name="Z_D5654904_6EDA_4887_BF8B_DE0B2357832D_.wvu.PrintTitles" localSheetId="0" hidden="1">講座・ｲﾍﾞﾝﾄ情報!$1:$6</definedName>
    <definedName name="Z_DA65B399_7889_453B_8B74_BB77E23B8E19_.wvu.FilterData" localSheetId="0" hidden="1">講座・ｲﾍﾞﾝﾄ情報!$A$6:$K$169</definedName>
    <definedName name="Z_DA65B399_7889_453B_8B74_BB77E23B8E19_.wvu.PrintArea" localSheetId="0" hidden="1">講座・ｲﾍﾞﾝﾄ情報!$A$1:$K$169</definedName>
    <definedName name="Z_DA65B399_7889_453B_8B74_BB77E23B8E19_.wvu.PrintTitles" localSheetId="0" hidden="1">講座・ｲﾍﾞﾝﾄ情報!$5:$6</definedName>
    <definedName name="Z_DBEA7EE6_0BE9_496F_B894_1E4C4109ABD9_.wvu.FilterData" localSheetId="0" hidden="1">講座・ｲﾍﾞﾝﾄ情報!$A$5:$K$382</definedName>
    <definedName name="Z_DBEA7EE6_0BE9_496F_B894_1E4C4109ABD9_.wvu.PrintArea" localSheetId="0" hidden="1">講座・ｲﾍﾞﾝﾄ情報!$A$1:$K$209</definedName>
    <definedName name="Z_DBEA7EE6_0BE9_496F_B894_1E4C4109ABD9_.wvu.PrintTitles" localSheetId="0" hidden="1">講座・ｲﾍﾞﾝﾄ情報!$1:$6</definedName>
    <definedName name="Z_DC81CEC4_08F1_4726_AA29_E9D7144A7F23_.wvu.FilterData" localSheetId="0" hidden="1">講座・ｲﾍﾞﾝﾄ情報!$A$5:$K$382</definedName>
    <definedName name="Z_DC81CEC4_08F1_4726_AA29_E9D7144A7F23_.wvu.PrintArea" localSheetId="0" hidden="1">講座・ｲﾍﾞﾝﾄ情報!$A$1:$K$209</definedName>
    <definedName name="Z_DC81CEC4_08F1_4726_AA29_E9D7144A7F23_.wvu.PrintTitles" localSheetId="0" hidden="1">講座・ｲﾍﾞﾝﾄ情報!$1:$6</definedName>
    <definedName name="Z_DE2C78FB_AE0D_4AB6_971D_8F19DDF99CEB_.wvu.FilterData" localSheetId="0" hidden="1">講座・ｲﾍﾞﾝﾄ情報!$A$5:$K$382</definedName>
    <definedName name="Z_DE2C78FB_AE0D_4AB6_971D_8F19DDF99CEB_.wvu.PrintArea" localSheetId="0" hidden="1">講座・ｲﾍﾞﾝﾄ情報!$A$1:$K$209</definedName>
    <definedName name="Z_DE2C78FB_AE0D_4AB6_971D_8F19DDF99CEB_.wvu.PrintTitles" localSheetId="0" hidden="1">講座・ｲﾍﾞﾝﾄ情報!$1:$6</definedName>
    <definedName name="Z_DEF11DA7_E6BC_4A7C_BEF8_084210ACB7D6_.wvu.FilterData" localSheetId="0" hidden="1">講座・ｲﾍﾞﾝﾄ情報!$A$6:$K$169</definedName>
    <definedName name="Z_DEF11DA7_E6BC_4A7C_BEF8_084210ACB7D6_.wvu.PrintArea" localSheetId="0" hidden="1">講座・ｲﾍﾞﾝﾄ情報!$A$1:$K$169</definedName>
    <definedName name="Z_DEF11DA7_E6BC_4A7C_BEF8_084210ACB7D6_.wvu.PrintTitles" localSheetId="0" hidden="1">講座・ｲﾍﾞﾝﾄ情報!$5:$6</definedName>
    <definedName name="Z_E136AD73_B82D_471C_BD9E_3AC397243A2E_.wvu.FilterData" localSheetId="0" hidden="1">講座・ｲﾍﾞﾝﾄ情報!$A$5:$K$382</definedName>
    <definedName name="Z_E1B158F2_CAF3_452C_8544_7F9A3D5F6036_.wvu.FilterData" localSheetId="0" hidden="1">講座・ｲﾍﾞﾝﾄ情報!$A$5:$K$382</definedName>
    <definedName name="Z_E1B158F2_CAF3_452C_8544_7F9A3D5F6036_.wvu.PrintArea" localSheetId="0" hidden="1">講座・ｲﾍﾞﾝﾄ情報!$A$1:$K$209</definedName>
    <definedName name="Z_E1B158F2_CAF3_452C_8544_7F9A3D5F6036_.wvu.PrintTitles" localSheetId="0" hidden="1">講座・ｲﾍﾞﾝﾄ情報!$1:$6</definedName>
    <definedName name="Z_E3647E70_628B_47D0_AAC1_C8998A521662_.wvu.FilterData" localSheetId="0" hidden="1">講座・ｲﾍﾞﾝﾄ情報!$A$5:$K$382</definedName>
    <definedName name="Z_E3647E70_628B_47D0_AAC1_C8998A521662_.wvu.PrintArea" localSheetId="0" hidden="1">講座・ｲﾍﾞﾝﾄ情報!$A$1:$K$226</definedName>
    <definedName name="Z_E3647E70_628B_47D0_AAC1_C8998A521662_.wvu.PrintTitles" localSheetId="0" hidden="1">講座・ｲﾍﾞﾝﾄ情報!$1:$6</definedName>
    <definedName name="Z_E8652B7B_BD8A_4625_8966_DF50D6FEE15C_.wvu.FilterData" localSheetId="0" hidden="1">講座・ｲﾍﾞﾝﾄ情報!$A$5:$K$382</definedName>
    <definedName name="Z_E8652B7B_BD8A_4625_8966_DF50D6FEE15C_.wvu.PrintArea" localSheetId="0" hidden="1">講座・ｲﾍﾞﾝﾄ情報!$A$1:$K$209</definedName>
    <definedName name="Z_E8652B7B_BD8A_4625_8966_DF50D6FEE15C_.wvu.PrintTitles" localSheetId="0" hidden="1">講座・ｲﾍﾞﾝﾄ情報!$1:$6</definedName>
    <definedName name="Z_E9A3BE1D_B23D_466C_8006_C0FEE0219EB3_.wvu.FilterData" localSheetId="0" hidden="1">講座・ｲﾍﾞﾝﾄ情報!$A$5:$K$382</definedName>
    <definedName name="Z_E9A3BE1D_B23D_466C_8006_C0FEE0219EB3_.wvu.PrintArea" localSheetId="0" hidden="1">講座・ｲﾍﾞﾝﾄ情報!$A$1:$K$209</definedName>
    <definedName name="Z_E9A3BE1D_B23D_466C_8006_C0FEE0219EB3_.wvu.PrintTitles" localSheetId="0" hidden="1">講座・ｲﾍﾞﾝﾄ情報!$1:$6</definedName>
    <definedName name="Z_F289B0FA_713B_44A5_B7AC_00B9F8AFB85C_.wvu.FilterData" localSheetId="0" hidden="1">講座・ｲﾍﾞﾝﾄ情報!$A$5:$K$382</definedName>
    <definedName name="Z_F289B0FA_713B_44A5_B7AC_00B9F8AFB85C_.wvu.PrintArea" localSheetId="0" hidden="1">講座・ｲﾍﾞﾝﾄ情報!$A$1:$K$284</definedName>
    <definedName name="Z_F289B0FA_713B_44A5_B7AC_00B9F8AFB85C_.wvu.PrintTitles" localSheetId="0" hidden="1">講座・ｲﾍﾞﾝﾄ情報!$1:$6</definedName>
    <definedName name="Z_F5FC0D44_5A04_490E_A41E_EBBD87B4AC30_.wvu.FilterData" localSheetId="0" hidden="1">講座・ｲﾍﾞﾝﾄ情報!$A$5:$K$382</definedName>
    <definedName name="Z_F5FC0D44_5A04_490E_A41E_EBBD87B4AC30_.wvu.PrintArea" localSheetId="0" hidden="1">講座・ｲﾍﾞﾝﾄ情報!$A$1:$K$209</definedName>
    <definedName name="Z_F5FC0D44_5A04_490E_A41E_EBBD87B4AC30_.wvu.PrintTitles" localSheetId="0" hidden="1">講座・ｲﾍﾞﾝﾄ情報!$1:$6</definedName>
    <definedName name="Z_F9866B41_A294_4D59_B64A_533A83385C4E_.wvu.FilterData" localSheetId="0" hidden="1">講座・ｲﾍﾞﾝﾄ情報!$A$5:$K$382</definedName>
    <definedName name="Z_F9866B41_A294_4D59_B64A_533A83385C4E_.wvu.PrintArea" localSheetId="0" hidden="1">講座・ｲﾍﾞﾝﾄ情報!$A$1:$K$286</definedName>
    <definedName name="Z_F9866B41_A294_4D59_B64A_533A83385C4E_.wvu.PrintTitles" localSheetId="0" hidden="1">講座・ｲﾍﾞﾝﾄ情報!$1:$6</definedName>
    <definedName name="Z_F9EB41B9_B225_4B09_BB84_A7BE3ECBE6B2_.wvu.FilterData" localSheetId="0" hidden="1">講座・ｲﾍﾞﾝﾄ情報!$A$6:$K$175</definedName>
    <definedName name="Z_F9EB41B9_B225_4B09_BB84_A7BE3ECBE6B2_.wvu.PrintArea" localSheetId="0" hidden="1">講座・ｲﾍﾞﾝﾄ情報!$A$1:$K$175</definedName>
    <definedName name="Z_F9EB41B9_B225_4B09_BB84_A7BE3ECBE6B2_.wvu.PrintTitles" localSheetId="0" hidden="1">講座・ｲﾍﾞﾝﾄ情報!$5:$6</definedName>
    <definedName name="Z_FA9CDD22_A1A5_40E6_9579_8EC5C08E9EDD_.wvu.FilterData" localSheetId="0" hidden="1">講座・ｲﾍﾞﾝﾄ情報!$A$5:$K$382</definedName>
    <definedName name="Z_FA9CDD22_A1A5_40E6_9579_8EC5C08E9EDD_.wvu.PrintArea" localSheetId="0" hidden="1">講座・ｲﾍﾞﾝﾄ情報!$A$1:$K$268</definedName>
    <definedName name="Z_FA9CDD22_A1A5_40E6_9579_8EC5C08E9EDD_.wvu.PrintTitles" localSheetId="0" hidden="1">講座・ｲﾍﾞﾝﾄ情報!$1:$6</definedName>
    <definedName name="Z_FC35E85F_1EBD_45C7_8E90_096304151C23_.wvu.FilterData" localSheetId="0" hidden="1">講座・ｲﾍﾞﾝﾄ情報!$A$6:$K$175</definedName>
    <definedName name="Z_FC35E85F_1EBD_45C7_8E90_096304151C23_.wvu.PrintArea" localSheetId="0" hidden="1">講座・ｲﾍﾞﾝﾄ情報!$A$1:$K$175</definedName>
    <definedName name="Z_FC35E85F_1EBD_45C7_8E90_096304151C23_.wvu.PrintTitles" localSheetId="0" hidden="1">講座・ｲﾍﾞﾝﾄ情報!$5:$6</definedName>
    <definedName name="Z_FC547D3E_FAAC_46B7_AB70_6855A59DEA28_.wvu.FilterData" localSheetId="0" hidden="1">講座・ｲﾍﾞﾝﾄ情報!$A$5:$K$382</definedName>
  </definedNames>
  <calcPr calcId="191029"/>
  <customWorkbookViews>
    <customWorkbookView name="山本　美貴 - 個人用ビュー" guid="{81AE029A-23F9-43CD-939E-DA76D81A1056}" mergeInterval="0" personalView="1" xWindow="691" yWindow="4" windowWidth="685" windowHeight="728" activeSheetId="1"/>
    <customWorkbookView name="石川　佳名子 - 個人用ビュー" guid="{3E6B299F-094A-428D-AFD1-B44D1B92D61C}" mergeInterval="0" personalView="1" maximized="1" xWindow="-8" yWindow="-8" windowWidth="1382" windowHeight="744" activeSheetId="1"/>
    <customWorkbookView name="芸術文化財団 - 個人用ビュー" guid="{9298C8CD-4A8D-4EE0-BBB4-C51DB41F4FE6}" mergeInterval="0" personalView="1" maximized="1" xWindow="-8" yWindow="-8" windowWidth="1382" windowHeight="744" activeSheetId="1"/>
    <customWorkbookView name="丸山　文恵 - 個人用ビュー" guid="{35896A98-99E3-45E3-85BE-A335363F0BBA}" mergeInterval="0" personalView="1" xWindow="440" yWindow="18" windowWidth="685" windowHeight="730" activeSheetId="1"/>
    <customWorkbookView name="山本　恵理子 - 個人用ビュー" guid="{BEFCD3AA-53E9-4494-8E04-6D86A004533A}" mergeInterval="0" personalView="1" maximized="1" xWindow="-8" yWindow="-8" windowWidth="1382" windowHeight="744" activeSheetId="1"/>
    <customWorkbookView name="鈴木　香代子 - 個人用ビュー" guid="{50BAC6E4-3671-4FA2-A387-306681C3643D}" mergeInterval="0" personalView="1" maximized="1" xWindow="-8" yWindow="-8" windowWidth="1382" windowHeight="744" activeSheetId="1"/>
    <customWorkbookView name="清水　英恵 - 個人用ビュー" guid="{B51FDE86-A0BD-4005-A430-BF74CEB5EBBA}" mergeInterval="0" personalView="1" maximized="1" xWindow="-8" yWindow="-8" windowWidth="1382" windowHeight="744" activeSheetId="1"/>
    <customWorkbookView name="鈴木　大海 - 個人用ビュー" guid="{CA857DCC-4296-41D9-9FA0-11B7EEE790ED}" mergeInterval="0" personalView="1" maximized="1" xWindow="-8" yWindow="-8" windowWidth="1382" windowHeight="744" activeSheetId="1"/>
    <customWorkbookView name="松永　雅子 - 個人用ビュー" guid="{930B6BE6-AE36-4C2F-B148-36D9A2C6234E}" mergeInterval="0" personalView="1" maximized="1" xWindow="-8" yWindow="-8" windowWidth="1382" windowHeight="744" activeSheetId="1"/>
    <customWorkbookView name="admin - 個人用ビュー" guid="{F9866B41-A294-4D59-B64A-533A83385C4E}" mergeInterval="0" personalView="1" maximized="1" xWindow="-11" yWindow="-11" windowWidth="1942" windowHeight="1162" activeSheetId="1"/>
    <customWorkbookView name="MT - 個人用ビュー" guid="{E9A3BE1D-B23D-466C-8006-C0FEE0219EB3}" mergeInterval="0" personalView="1" maximized="1" xWindow="-8" yWindow="-8" windowWidth="1382" windowHeight="744" activeSheetId="1"/>
    <customWorkbookView name="竹内　翼 - 個人用ビュー" guid="{98C15004-86E7-4504-9AA8-9EB2849A6CF1}" mergeInterval="0" personalView="1" maximized="1" xWindow="-8" yWindow="-8" windowWidth="1382" windowHeight="744" activeSheetId="1"/>
    <customWorkbookView name="近藤　貴子 - 個人用ビュー" guid="{1E05A929-5F05-4D3B-8AD6-013539FAE03B}" mergeInterval="0" personalView="1" maximized="1" xWindow="-8" yWindow="-8" windowWidth="1382" windowHeight="744" activeSheetId="1"/>
    <customWorkbookView name="関　準太郎 - 個人用ビュー" guid="{1850DDE3-97AA-4BF9-A4CA-EF0E7D803F7D}" mergeInterval="0" personalView="1" maximized="1" xWindow="-8" yWindow="-8" windowWidth="1382" windowHeight="744" activeSheetId="1"/>
    <customWorkbookView name="秋田　知嘉子 - 個人用ビュー" guid="{7959551E-6B12-41DA-AB1B-2E9E6868CD7B}" mergeInterval="0" personalView="1" maximized="1" xWindow="-8" yWindow="-8" windowWidth="1382" windowHeight="744" activeSheetId="1" showComments="commIndAndComment"/>
    <customWorkbookView name="沢田　祐子 - 個人用ビュー" guid="{2044D87F-3A19-42CF-BE27-3E1B030C3031}" mergeInterval="0" personalView="1" maximized="1" xWindow="-9" yWindow="-9" windowWidth="1938" windowHeight="1048" activeSheetId="1"/>
    <customWorkbookView name="赤石　伊純 - 個人用ビュー" guid="{3B4028AA-4334-406F-ADF5-F8053B072068}" mergeInterval="0" personalView="1" xWindow="683" windowWidth="683" windowHeight="728" activeSheetId="1"/>
    <customWorkbookView name="岩本　拓也 - 個人用ビュー" guid="{854DA29E-0B7D-431B-8473-21AC2389D502}" mergeInterval="0" personalView="1" maximized="1" xWindow="-9" yWindow="-9" windowWidth="1938" windowHeight="1048" activeSheetId="1"/>
    <customWorkbookView name="池田　享子 - 個人用ビュー" guid="{F289B0FA-713B-44A5-B7AC-00B9F8AFB85C}" mergeInterval="0" personalView="1" maximized="1" xWindow="54" yWindow="-8" windowWidth="1320" windowHeight="784" activeSheetId="1"/>
    <customWorkbookView name="鈴木　裕子 - 個人用ビュー" guid="{D2174AA4-BDBB-4841-B174-09D60DDBEDF7}" mergeInterval="0" personalView="1" maximized="1" xWindow="-8" yWindow="-8" windowWidth="1382" windowHeight="744" activeSheetId="1" showFormulaBar="0"/>
    <customWorkbookView name="新本　友 - 個人用ビュー" guid="{5D3AE510-9184-4E1A-B6ED-FA76D089A328}" mergeInterval="0" personalView="1" xWindow="248" yWindow="11" windowWidth="1113" windowHeight="717" activeSheetId="1" showComments="commIndAndComment"/>
    <customWorkbookView name="今中　香 - 個人用ビュー" guid="{D5654904-6EDA-4887-BF8B-DE0B2357832D}" mergeInterval="0" personalView="1" maximized="1" xWindow="-8" yWindow="-8" windowWidth="1382" windowHeight="744" activeSheetId="1" showComments="commIndAndComment"/>
    <customWorkbookView name="星野　文 - 個人用ビュー" guid="{1569D687-7E03-4407-AB38-223C22030776}" mergeInterval="0" personalView="1" maximized="1" xWindow="-8" yWindow="-8" windowWidth="1382" windowHeight="744" activeSheetId="1"/>
    <customWorkbookView name="内田　陽子 - 個人用ビュー" guid="{A56A4898-BEE7-4345-9B6F-1D7997A07874}" mergeInterval="0" personalView="1" xWindow="4" yWindow="40" windowWidth="1362" windowHeight="728" activeSheetId="1"/>
    <customWorkbookView name="宮内　道弘 - 個人用ビュー" guid="{C4126F95-E58E-4D8A-B665-C5AD3475598C}" mergeInterval="0" personalView="1" maximized="1" xWindow="-8" yWindow="-8" windowWidth="1382" windowHeight="744" activeSheetId="1"/>
    <customWorkbookView name="土屋　美幸 - 個人用ビュー" guid="{89DE36F9-2B01-4F64-BE6B-67AFF1F198DB}" mergeInterval="0" personalView="1" maximized="1" xWindow="-8" yWindow="-8" windowWidth="1382" windowHeight="744" activeSheetId="1"/>
    <customWorkbookView name="青山　拓朗 - 個人用ビュー" guid="{925AC7B8-9251-45D7-8461-54D32725C753}" mergeInterval="0" personalView="1" maximized="1" xWindow="-8" yWindow="-8" windowWidth="1382" windowHeight="744" activeSheetId="1" showComments="commIndAndComment"/>
    <customWorkbookView name="浅見　美沙 - 個人用ビュー" guid="{25E1219D-3C5E-4387-8CD9-1484D11D04D6}" mergeInterval="0" personalView="1" maximized="1" xWindow="-8" yWindow="-8" windowWidth="1382" windowHeight="744" activeSheetId="1" showComments="commIndAndComment"/>
    <customWorkbookView name="シルバー人材センター - 個人用ビュー" guid="{63B71B63-CDC8-40C2-8E79-AD58822367F5}" mergeInterval="0" personalView="1" maximized="1" xWindow="-8" yWindow="-8" windowWidth="1382" windowHeight="744" activeSheetId="1" showFormulaBar="0"/>
    <customWorkbookView name="長坂　小夏 - 個人用ビュー" guid="{1064BD6B-1EAC-4757-B7D9-7D6E5C658FFA}" mergeInterval="0" personalView="1" maximized="1" xWindow="-8" yWindow="-8" windowWidth="1382" windowHeight="744" activeSheetId="1"/>
    <customWorkbookView name="産業振興事業団事務局 - 個人用ビュー" guid="{59ECC434-A746-4F6D-A336-89317DC4AE8F}" mergeInterval="0" personalView="1" maximized="1" xWindow="-8" yWindow="-8" windowWidth="1382" windowHeight="744" activeSheetId="1"/>
    <customWorkbookView name="奥山　翔太 - 個人用ビュー" guid="{B2F34789-6ED0-490E-9393-F8845D01BF0B}" mergeInterval="0" personalView="1" xWindow="2" yWindow="42" windowWidth="1364" windowHeight="726" activeSheetId="1"/>
    <customWorkbookView name="- - 個人用ビュー" guid="{E3647E70-628B-47D0-AAC1-C8998A521662}" mergeInterval="0" personalView="1" maximized="1" xWindow="-8" yWindow="-8" windowWidth="1382" windowHeight="744" activeSheetId="1" showComments="commIndAndComment"/>
    <customWorkbookView name="小林　万理 - 個人用ビュー" guid="{CF6B223A-4763-4F8E-B4A6-7C4297CCED18}" mergeInterval="0" personalView="1" maximized="1" xWindow="-8" yWindow="-8" windowWidth="1382" windowHeight="744" activeSheetId="1"/>
    <customWorkbookView name="中村　綾子 - 個人用ビュー" guid="{8DB00BEB-47DE-408E-BCF8-539E66B6A2CC}" mergeInterval="0" personalView="1" xWindow="21" yWindow="8" windowWidth="708" windowHeight="695" activeSheetId="1"/>
    <customWorkbookView name="島村　真子 - 個人用ビュー" guid="{6DB21CB6-B3D3-4B87-9FAB-CC1B1625367A}" mergeInterval="0" personalView="1" maximized="1" xWindow="-8" yWindow="-8" windowWidth="1382" windowHeight="744" activeSheetId="1"/>
    <customWorkbookView name="宇田川　真彦 - 個人用ビュー" guid="{299CBCE3-734B-4937-8DC8-D2C1116DF852}" mergeInterval="0" personalView="1" maximized="1" xWindow="-8" yWindow="-8" windowWidth="1382" windowHeight="744" activeSheetId="1"/>
    <customWorkbookView name="山﨑　良 - 個人用ビュー" guid="{AB00F904-6F2D-4A87-B107-73A13E76D458}" mergeInterval="0" personalView="1" maximized="1" xWindow="-8" yWindow="-8" windowWidth="1382" windowHeight="744" activeSheetId="1"/>
    <customWorkbookView name="大石 - 個人用ビュー" guid="{20D6F887-A8BB-4DFA-A3FB-E5469DCD2425}" mergeInterval="0" personalView="1" maximized="1" xWindow="-8" yWindow="-8" windowWidth="1382" windowHeight="744" activeSheetId="1"/>
    <customWorkbookView name="加芝　奈緒 - 個人用ビュー" guid="{DBEA7EE6-0BE9-496F-B894-1E4C4109ABD9}" mergeInterval="0" personalView="1" maximized="1" xWindow="-8" yWindow="-8" windowWidth="1382" windowHeight="744" activeSheetId="1"/>
    <customWorkbookView name="齊藤　美和子 - 個人用ビュー" guid="{1838B909-B9A7-41FC-9FF1-56F43FDE9B4D}" mergeInterval="0" personalView="1" xWindow="117" yWindow="19" windowWidth="1249" windowHeight="709" activeSheetId="1"/>
    <customWorkbookView name="松本　俊樹 - 個人用ビュー" guid="{6CF8C7FA-D118-43F1-AEBF-ACEE8D8F0691}" mergeInterval="0" personalView="1" maximized="1" xWindow="-8" yWindow="-8" windowWidth="1382" windowHeight="744" activeSheetId="1"/>
    <customWorkbookView name="渋谷　まりえ - 個人用ビュー" guid="{6D7A54A4-9586-4D2C-80E6-AEDF0BA0A448}" mergeInterval="0" personalView="1" maximized="1" xWindow="-8" yWindow="-8" windowWidth="1382" windowHeight="744" activeSheetId="1"/>
    <customWorkbookView name="taitou - 個人用ビュー" guid="{B1AAB9EE-4E77-44ED-89D6-64349036EF59}" mergeInterval="0" personalView="1" maximized="1" xWindow="-8" yWindow="-8" windowWidth="1382" windowHeight="744" activeSheetId="1"/>
    <customWorkbookView name="和泉　美佳 - 個人用ビュー" guid="{10B5C775-4BCD-4F74-AD63-DE55B2DB9C42}" mergeInterval="0" personalView="1" maximized="1" xWindow="-8" yWindow="-8" windowWidth="1382" windowHeight="744" activeSheetId="1"/>
    <customWorkbookView name="財田　智加代 - 個人用ビュー" guid="{A213D019-D545-42FB-9EEA-297E5CBD86ED}" mergeInterval="0" personalView="1" maximized="1" xWindow="-8" yWindow="-8" windowWidth="1382" windowHeight="744" activeSheetId="1" showComments="commIndAndComment"/>
    <customWorkbookView name="大南　理枝 - 個人用ビュー" guid="{4AFB4DC3-7BC5-41F1-8F58-3F6725FD7281}" mergeInterval="0" personalView="1" maximized="1" xWindow="-8" yWindow="-8" windowWidth="1382" windowHeight="744" activeSheetId="1"/>
    <customWorkbookView name="皆川　はるか - 個人用ビュー" guid="{DE2C78FB-AE0D-4AB6-971D-8F19DDF99CEB}" mergeInterval="0" personalView="1" maximized="1" xWindow="-8" yWindow="-8" windowWidth="1382" windowHeight="744" activeSheetId="1"/>
    <customWorkbookView name="岡田　美穂 - 個人用ビュー" guid="{96518979-8FF4-435C-8D7B-21D7BCC35FFD}" mergeInterval="0" personalView="1" maximized="1" xWindow="-8" yWindow="-8" windowWidth="1382" windowHeight="744" activeSheetId="1"/>
    <customWorkbookView name="染谷　成美 - 個人用ビュー" guid="{DC81CEC4-08F1-4726-AA29-E9D7144A7F23}" mergeInterval="0" personalView="1" maximized="1" xWindow="-8" yWindow="-8" windowWidth="1382" windowHeight="744" activeSheetId="1"/>
    <customWorkbookView name="関　裕子 - 個人用ビュー" guid="{C7AF1296-7197-4E1B-9067-0D84CF81C81A}" mergeInterval="0" personalView="1" xWindow="-10" yWindow="82" windowWidth="1254" windowHeight="664" activeSheetId="1" showFormulaBar="0"/>
    <customWorkbookView name="柴崎　貴子 - 個人用ビュー" guid="{76DC09C2-DE2D-42E2-B5C3-780449D46E96}" mergeInterval="0" personalView="1" maximized="1" xWindow="-8" yWindow="-8" windowWidth="1382" windowHeight="744" activeSheetId="1"/>
    <customWorkbookView name="鈴木　晶子 - 個人用ビュー" guid="{6232CEB1-8A15-4EBB-95CE-7D11E98503B2}" mergeInterval="0" personalView="1" maximized="1" xWindow="-8" yWindow="-8" windowWidth="1382" windowHeight="744" activeSheetId="1"/>
    <customWorkbookView name="関根　良子 - 個人用ビュー" guid="{B3B80C05-31E0-4BD7-8BE0-F62C99DF83A5}" mergeInterval="0" personalView="1" maximized="1" xWindow="-8" yWindow="-8" windowWidth="1382" windowHeight="744" activeSheetId="1" showComments="commIndAndComment"/>
    <customWorkbookView name="松井　景子 - 個人用ビュー" guid="{E1B158F2-CAF3-452C-8544-7F9A3D5F6036}" mergeInterval="0" personalView="1" maximized="1" xWindow="-8" yWindow="-8" windowWidth="1382" windowHeight="744" activeSheetId="1"/>
    <customWorkbookView name="吉澤　尚子 - 個人用ビュー" guid="{BDEE39DF-81D8-43FD-8D9D-16F03AFF6D35}" mergeInterval="0" personalView="1" maximized="1" xWindow="-8" yWindow="-8" windowWidth="1382" windowHeight="744" activeSheetId="1"/>
    <customWorkbookView name="鈴木　朋美 - 個人用ビュー" guid="{B8333FEA-9561-4C54-81B3-09299BDACD32}" mergeInterval="0" personalView="1" maximized="1" xWindow="-8" yWindow="-8" windowWidth="1382" windowHeight="744" activeSheetId="1"/>
    <customWorkbookView name="山中　敦子 - 個人用ビュー" guid="{B949E641-C9BA-4134-8E09-629A8B25D92E}" mergeInterval="0" personalView="1" maximized="1" xWindow="-8" yWindow="-8" windowWidth="1382" windowHeight="744" activeSheetId="1" showComments="commIndAndComment"/>
    <customWorkbookView name="荒井　翔伍 - 個人用ビュー" guid="{5A34803E-60EC-4A9A-A3D2-6EF1EA71302E}" mergeInterval="0" personalView="1" maximized="1" xWindow="-8" yWindow="-8" windowWidth="1382" windowHeight="744" activeSheetId="1" showComments="commIndAndComment"/>
    <customWorkbookView name="作成者 - 個人用ビュー" guid="{A474EB11-738B-4468-96AD-55E257E40DFE}" mergeInterval="0" personalView="1" maximized="1" xWindow="-8" yWindow="-8" windowWidth="1382" windowHeight="744" activeSheetId="1"/>
    <customWorkbookView name="内山　泰宏 - 個人用ビュー" guid="{02957477-20D0-45D4-A01E-A29D643BD7BB}" mergeInterval="0" personalView="1" maximized="1" xWindow="-8" yWindow="-8" windowWidth="1382" windowHeight="744" activeSheetId="1"/>
    <customWorkbookView name="0 - 個人用ビュー" guid="{245E5A32-A5C4-4DB7-A2B2-D747CB89A4B7}" mergeInterval="0" personalView="1" maximized="1" xWindow="-8" yWindow="-8" windowWidth="1382" windowHeight="744" activeSheetId="1"/>
    <customWorkbookView name="スポーツ振興課 - 個人用ビュー" guid="{5D8715D0-0C26-401B-B15E-DBB846820155}" mergeInterval="0" personalView="1" maximized="1" xWindow="-8" yWindow="-8" windowWidth="1382" windowHeight="744" activeSheetId="1"/>
    <customWorkbookView name="石井　健太 - 個人用ビュー" guid="{CD0940F1-14FB-4F26-9788-CD4A8A257957}" mergeInterval="0" personalView="1" maximized="1" xWindow="-8" yWindow="-8" windowWidth="1382" windowHeight="744" activeSheetId="1"/>
    <customWorkbookView name="吉田　怜子 - 個人用ビュー" guid="{2B19798B-9599-428B-BAC2-630A27704BB1}" mergeInterval="0" personalView="1" maximized="1" xWindow="-8" yWindow="-8" windowWidth="1382" windowHeight="744" activeSheetId="1"/>
    <customWorkbookView name="吉田　美穂 - 個人用ビュー" guid="{B31D8F0B-630F-498F-B319-0A2A2641E667}" mergeInterval="0" personalView="1" maximized="1" xWindow="-8" yWindow="-8" windowWidth="1382" windowHeight="744" activeSheetId="1"/>
    <customWorkbookView name="細谷　明美 - 個人用ビュー" guid="{A5FA5FC7-04AD-435B-A904-57517048B0D4}" mergeInterval="0" personalView="1" maximized="1" xWindow="-8" yWindow="-8" windowWidth="1382" windowHeight="744" activeSheetId="1"/>
    <customWorkbookView name="初山　奈津季 - 個人用ビュー" guid="{239C7B36-A348-43B8-BF19-0B87AD94876D}" mergeInterval="0" personalView="1" maximized="1" xWindow="-8" yWindow="-8" windowWidth="1382" windowHeight="744" activeSheetId="1"/>
    <customWorkbookView name="小林　万理恵 - 個人用ビュー" guid="{0ED69116-FF92-43C4-8E0A-CD7E1E7A4A09}" mergeInterval="0" personalView="1" maximized="1" xWindow="-8" yWindow="-8" windowWidth="1382" windowHeight="744" activeSheetId="1"/>
    <customWorkbookView name="市川　美佳 - 個人用ビュー" guid="{A4874C5D-EE12-42EC-AAB1-1BCEF4F5DDDE}" mergeInterval="0" personalView="1" maximized="1" xWindow="-8" yWindow="-8" windowWidth="1382" windowHeight="744" activeSheetId="1"/>
    <customWorkbookView name="糸井　優子 - 個人用ビュー" guid="{4C52A91C-A231-47B9-BD60-A972D199E066}" mergeInterval="0" personalView="1" maximized="1" xWindow="-8" yWindow="-8" windowWidth="1382" windowHeight="744" activeSheetId="1"/>
    <customWorkbookView name="内田　恵理 - 個人用ビュー" guid="{065D9703-6B53-4814-84BB-F31B5C33935B}" mergeInterval="0" personalView="1" maximized="1" xWindow="-8" yWindow="-8" windowWidth="1382" windowHeight="744" activeSheetId="1"/>
    <customWorkbookView name="栗木　麻吏 - 個人用ビュー" guid="{D475355B-2DD0-4492-A335-1F28FCDD935D}" mergeInterval="0" personalView="1" maximized="1" xWindow="-8" yWindow="-8" windowWidth="1382" windowHeight="744" activeSheetId="1"/>
    <customWorkbookView name="リバー・サイド・スポーツセンター - 個人用ビュー" guid="{0C22026F-4E19-4EB8-AAAB-CDE57CBFB10C}" mergeInterval="0" personalView="1" maximized="1" xWindow="-8" yWindow="-8" windowWidth="1382" windowHeight="744" activeSheetId="1"/>
    <customWorkbookView name="野本　千恵 - 個人用ビュー" guid="{E8652B7B-BD8A-4625-8966-DF50D6FEE15C}" mergeInterval="0" personalView="1" maximized="1" xWindow="-8" yWindow="-8" windowWidth="1382" windowHeight="744" activeSheetId="1"/>
    <customWorkbookView name="小池　泰介 - 個人用ビュー" guid="{31D17A26-F40F-4DCB-99C5-115A49F4C64E}" mergeInterval="0" personalView="1" xWindow="26" yWindow="26" windowWidth="1320" windowHeight="709" activeSheetId="1"/>
    <customWorkbookView name="野口　真美恵 - 個人用ビュー" guid="{BA3C2AD0-1304-401D-8CC8-D7E6DD133E2E}" mergeInterval="0" personalView="1" maximized="1" xWindow="-8" yWindow="-8" windowWidth="1382" windowHeight="744" activeSheetId="1"/>
    <customWorkbookView name="熊沢　久美子 - 個人用ビュー" guid="{259C8210-91FC-46D5-9945-8EA561FED8B2}" mergeInterval="0" personalView="1" maximized="1" xWindow="-8" yWindow="-8" windowWidth="1382" windowHeight="744" activeSheetId="1"/>
    <customWorkbookView name="明石　美結 - 個人用ビュー" guid="{F5FC0D44-5A04-490E-A41E-EBBD87B4AC30}" mergeInterval="0" personalView="1" maximized="1" xWindow="-8" yWindow="-8" windowWidth="1382" windowHeight="744" tabRatio="796" activeSheetId="1" showComments="commIndAndComment"/>
    <customWorkbookView name="社会福祉事業団 - 個人用ビュー" guid="{62C8552C-3530-48CA-852E-C8B60D0B294A}" mergeInterval="0" personalView="1" maximized="1" xWindow="-8" yWindow="-8" windowWidth="1382" windowHeight="744" activeSheetId="1"/>
    <customWorkbookView name="粟田　大樹 - 個人用ビュー" guid="{AC8C9A51-E56D-4C18-89F4-68BB26D04241}" mergeInterval="0" personalView="1" maximized="1" xWindow="-8" yWindow="-8" windowWidth="1382" windowHeight="744" activeSheetId="1"/>
    <customWorkbookView name="長嶋　孝典 - 個人用ビュー" guid="{3A761C6C-F8ED-4A00-ACF2-7B7A090A4417}" mergeInterval="0" personalView="1" xWindow="26" yWindow="69" windowWidth="1340" windowHeight="699" activeSheetId="1" showComments="commIndAndComment"/>
    <customWorkbookView name="松井　理砂 - 個人用ビュー" guid="{18D86D06-544D-44CD-9275-95B04C9FA577}" mergeInterval="0" personalView="1" maximized="1" xWindow="-8" yWindow="-8" windowWidth="1382" windowHeight="744" activeSheetId="1"/>
    <customWorkbookView name="服部　圭悟 - 個人用ビュー" guid="{9863D880-E7D2-4885-9518-17457819DBAC}" mergeInterval="0" personalView="1" maximized="1" xWindow="-8" yWindow="-8" windowWidth="1382" windowHeight="744" activeSheetId="1"/>
    <customWorkbookView name="笠井　杏子 - 個人用ビュー" guid="{4F76E1DC-E190-4AC3-962E-B7A7A7807199}" mergeInterval="0" personalView="1" maximized="1" xWindow="-8" yWindow="-8" windowWidth="1382" windowHeight="744" activeSheetId="1"/>
    <customWorkbookView name="fureai-kan - 個人用ビュー" guid="{D4A53BD8-731A-4BA6-9291-8F4EEC4B7DF0}" mergeInterval="0" personalView="1" maximized="1" xWindow="-8" yWindow="-8" windowWidth="1382" windowHeight="744" activeSheetId="1" showComments="commIndAndComment"/>
    <customWorkbookView name="吉川　舞 - 個人用ビュー" guid="{FA9CDD22-A1A5-40E6-9579-8EC5C08E9EDD}" mergeInterval="0" personalView="1" maximized="1" xWindow="-8" yWindow="-8" windowWidth="1382" windowHeight="744" activeSheetId="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<sst xmlns="http://schemas.openxmlformats.org/spreadsheetml/2006/main" count="2962" uniqueCount="1404">
  <si>
    <t>分野</t>
    <rPh sb="0" eb="2">
      <t>ブンヤ</t>
    </rPh>
    <phoneticPr fontId="7"/>
  </si>
  <si>
    <t>対象者</t>
    <rPh sb="0" eb="2">
      <t>タイショウ</t>
    </rPh>
    <rPh sb="2" eb="3">
      <t>シャ</t>
    </rPh>
    <phoneticPr fontId="7"/>
  </si>
  <si>
    <t>開催時期</t>
    <rPh sb="0" eb="2">
      <t>カイサイ</t>
    </rPh>
    <rPh sb="2" eb="4">
      <t>ジキ</t>
    </rPh>
    <phoneticPr fontId="7"/>
  </si>
  <si>
    <t>問い合わせ</t>
    <rPh sb="0" eb="1">
      <t>ト</t>
    </rPh>
    <rPh sb="2" eb="3">
      <t>ア</t>
    </rPh>
    <phoneticPr fontId="7"/>
  </si>
  <si>
    <t>No</t>
    <phoneticPr fontId="7"/>
  </si>
  <si>
    <t>大分類</t>
    <rPh sb="0" eb="3">
      <t>ダイブンルイ</t>
    </rPh>
    <phoneticPr fontId="7"/>
  </si>
  <si>
    <t>小分類</t>
    <rPh sb="0" eb="3">
      <t>ショウブンルイ</t>
    </rPh>
    <phoneticPr fontId="7"/>
  </si>
  <si>
    <t>講座名</t>
    <rPh sb="0" eb="2">
      <t>コウザ</t>
    </rPh>
    <rPh sb="2" eb="3">
      <t>メイ</t>
    </rPh>
    <phoneticPr fontId="7"/>
  </si>
  <si>
    <t>内容</t>
    <rPh sb="0" eb="2">
      <t>ナイヨウ</t>
    </rPh>
    <phoneticPr fontId="7"/>
  </si>
  <si>
    <t>対象者</t>
    <rPh sb="0" eb="3">
      <t>タイショウシャ</t>
    </rPh>
    <phoneticPr fontId="7"/>
  </si>
  <si>
    <t>分類</t>
    <rPh sb="0" eb="2">
      <t>ブンルイ</t>
    </rPh>
    <phoneticPr fontId="7"/>
  </si>
  <si>
    <t>会場</t>
    <rPh sb="0" eb="2">
      <t>カイジョウ</t>
    </rPh>
    <phoneticPr fontId="7"/>
  </si>
  <si>
    <t>担当</t>
    <rPh sb="0" eb="2">
      <t>タントウ</t>
    </rPh>
    <phoneticPr fontId="7"/>
  </si>
  <si>
    <t>電話番号</t>
    <rPh sb="0" eb="2">
      <t>デンワ</t>
    </rPh>
    <rPh sb="2" eb="4">
      <t>バンゴウ</t>
    </rPh>
    <phoneticPr fontId="7"/>
  </si>
  <si>
    <t>趣味・教養</t>
    <rPh sb="0" eb="2">
      <t>シュミ</t>
    </rPh>
    <rPh sb="3" eb="5">
      <t>キョウヨウ</t>
    </rPh>
    <phoneticPr fontId="7"/>
  </si>
  <si>
    <t>語学</t>
    <rPh sb="0" eb="2">
      <t>ゴガク</t>
    </rPh>
    <phoneticPr fontId="7"/>
  </si>
  <si>
    <t>未定</t>
    <rPh sb="0" eb="2">
      <t>ミテイ</t>
    </rPh>
    <phoneticPr fontId="7"/>
  </si>
  <si>
    <t>根岸社会教育館</t>
    <rPh sb="0" eb="2">
      <t>ネギシ</t>
    </rPh>
    <rPh sb="2" eb="4">
      <t>シャカイ</t>
    </rPh>
    <rPh sb="4" eb="6">
      <t>キョウイク</t>
    </rPh>
    <rPh sb="6" eb="7">
      <t>カン</t>
    </rPh>
    <phoneticPr fontId="7"/>
  </si>
  <si>
    <t>文学・国語</t>
    <rPh sb="0" eb="2">
      <t>ブンガク</t>
    </rPh>
    <rPh sb="3" eb="5">
      <t>コクゴ</t>
    </rPh>
    <phoneticPr fontId="7"/>
  </si>
  <si>
    <t>一葉記念館</t>
    <rPh sb="0" eb="5">
      <t>イチヨウキネンカン</t>
    </rPh>
    <phoneticPr fontId="7"/>
  </si>
  <si>
    <t>池波正太郎記念文庫</t>
    <rPh sb="0" eb="2">
      <t>イケナミ</t>
    </rPh>
    <rPh sb="2" eb="5">
      <t>ショウタロウ</t>
    </rPh>
    <rPh sb="5" eb="7">
      <t>キネン</t>
    </rPh>
    <rPh sb="7" eb="9">
      <t>ブンコ</t>
    </rPh>
    <phoneticPr fontId="7"/>
  </si>
  <si>
    <t>国際子ども図書館ガイドツアー</t>
    <rPh sb="0" eb="2">
      <t>コクサイ</t>
    </rPh>
    <rPh sb="2" eb="3">
      <t>コ</t>
    </rPh>
    <rPh sb="5" eb="8">
      <t>ト</t>
    </rPh>
    <phoneticPr fontId="7"/>
  </si>
  <si>
    <t>国際子ども図書館の役割や建物の歴史について学ぶ。</t>
    <rPh sb="0" eb="2">
      <t>コクサイ</t>
    </rPh>
    <rPh sb="2" eb="3">
      <t>コ</t>
    </rPh>
    <rPh sb="5" eb="8">
      <t>ト</t>
    </rPh>
    <rPh sb="9" eb="11">
      <t>ヤクワリ</t>
    </rPh>
    <rPh sb="12" eb="14">
      <t>タテモノ</t>
    </rPh>
    <rPh sb="15" eb="17">
      <t>レキシ</t>
    </rPh>
    <rPh sb="21" eb="22">
      <t>マナ</t>
    </rPh>
    <phoneticPr fontId="7"/>
  </si>
  <si>
    <t>毎週（火・木）
※事前予約制</t>
    <rPh sb="0" eb="2">
      <t>マイシュウ</t>
    </rPh>
    <rPh sb="3" eb="4">
      <t>ヒ</t>
    </rPh>
    <rPh sb="5" eb="6">
      <t>キ</t>
    </rPh>
    <rPh sb="9" eb="11">
      <t>ジゼン</t>
    </rPh>
    <rPh sb="11" eb="13">
      <t>ヨヤク</t>
    </rPh>
    <rPh sb="13" eb="14">
      <t>セイ</t>
    </rPh>
    <phoneticPr fontId="7"/>
  </si>
  <si>
    <t>国際子ども図書館</t>
    <rPh sb="0" eb="2">
      <t>コクサイ</t>
    </rPh>
    <rPh sb="2" eb="3">
      <t>コ</t>
    </rPh>
    <rPh sb="5" eb="8">
      <t>ト</t>
    </rPh>
    <phoneticPr fontId="7"/>
  </si>
  <si>
    <t>国際子ども図書館
企画協力課</t>
    <rPh sb="0" eb="2">
      <t>コクサイ</t>
    </rPh>
    <rPh sb="2" eb="3">
      <t>コ</t>
    </rPh>
    <rPh sb="5" eb="8">
      <t>ト</t>
    </rPh>
    <rPh sb="9" eb="11">
      <t>キカク</t>
    </rPh>
    <rPh sb="11" eb="13">
      <t>キョウリョク</t>
    </rPh>
    <rPh sb="13" eb="14">
      <t>カ</t>
    </rPh>
    <phoneticPr fontId="7"/>
  </si>
  <si>
    <t>歴史・文化財</t>
    <rPh sb="0" eb="2">
      <t>レキシ</t>
    </rPh>
    <rPh sb="3" eb="6">
      <t>ブンカザイ</t>
    </rPh>
    <phoneticPr fontId="7"/>
  </si>
  <si>
    <t>朝倉彫塑館</t>
    <rPh sb="0" eb="5">
      <t>アサクラチョウソカン</t>
    </rPh>
    <phoneticPr fontId="7"/>
  </si>
  <si>
    <t>数学・自然科学</t>
    <rPh sb="0" eb="2">
      <t>スウガク</t>
    </rPh>
    <rPh sb="3" eb="5">
      <t>シゼン</t>
    </rPh>
    <rPh sb="5" eb="7">
      <t>カガク</t>
    </rPh>
    <phoneticPr fontId="7"/>
  </si>
  <si>
    <t>音楽</t>
    <rPh sb="0" eb="2">
      <t>オンガク</t>
    </rPh>
    <phoneticPr fontId="7"/>
  </si>
  <si>
    <t>台東区芸術文化財団</t>
    <rPh sb="0" eb="9">
      <t>タイトウクゲイジュツブンカザイダン</t>
    </rPh>
    <phoneticPr fontId="7"/>
  </si>
  <si>
    <t>親子対象</t>
    <rPh sb="0" eb="2">
      <t>オヤコ</t>
    </rPh>
    <rPh sb="2" eb="4">
      <t>タイショウ</t>
    </rPh>
    <phoneticPr fontId="7"/>
  </si>
  <si>
    <t>生涯学習課</t>
    <rPh sb="0" eb="5">
      <t>ショウガイガクシュウカ</t>
    </rPh>
    <phoneticPr fontId="7"/>
  </si>
  <si>
    <t>台東区上野の森ジュニア合唱団</t>
    <rPh sb="0" eb="3">
      <t>タイトウク</t>
    </rPh>
    <rPh sb="3" eb="5">
      <t>ウエノ</t>
    </rPh>
    <rPh sb="6" eb="7">
      <t>モリ</t>
    </rPh>
    <rPh sb="11" eb="14">
      <t>ガッショウダン</t>
    </rPh>
    <phoneticPr fontId="7"/>
  </si>
  <si>
    <t>子供対象</t>
    <rPh sb="0" eb="2">
      <t>コドモ</t>
    </rPh>
    <rPh sb="2" eb="4">
      <t>タイショウ</t>
    </rPh>
    <phoneticPr fontId="7"/>
  </si>
  <si>
    <t>生涯学習センター</t>
    <rPh sb="0" eb="4">
      <t>ショウガイガクシュウ</t>
    </rPh>
    <phoneticPr fontId="7"/>
  </si>
  <si>
    <t>藝大生による木曜コンサート</t>
    <rPh sb="0" eb="2">
      <t>ゲイダイ</t>
    </rPh>
    <rPh sb="2" eb="3">
      <t>セイ</t>
    </rPh>
    <rPh sb="6" eb="8">
      <t>モクヨウ</t>
    </rPh>
    <phoneticPr fontId="7"/>
  </si>
  <si>
    <t>東京藝術大学音楽学部と共催のコンサート。声楽、打楽器、室内楽等の各専攻の学生が、演奏する。</t>
    <rPh sb="0" eb="2">
      <t>トウキョウ</t>
    </rPh>
    <rPh sb="2" eb="4">
      <t>ゲイジュツ</t>
    </rPh>
    <rPh sb="4" eb="6">
      <t>ダイガク</t>
    </rPh>
    <rPh sb="6" eb="8">
      <t>オンガク</t>
    </rPh>
    <rPh sb="8" eb="10">
      <t>ガクブ</t>
    </rPh>
    <rPh sb="11" eb="13">
      <t>キョウサイ</t>
    </rPh>
    <rPh sb="20" eb="22">
      <t>セイガク</t>
    </rPh>
    <rPh sb="23" eb="26">
      <t>ダガッキ</t>
    </rPh>
    <rPh sb="27" eb="30">
      <t>シツナイガク</t>
    </rPh>
    <rPh sb="30" eb="31">
      <t>トウ</t>
    </rPh>
    <rPh sb="32" eb="33">
      <t>カク</t>
    </rPh>
    <rPh sb="33" eb="35">
      <t>センコウ</t>
    </rPh>
    <rPh sb="36" eb="38">
      <t>ガクセイ</t>
    </rPh>
    <rPh sb="40" eb="42">
      <t>エンソウ</t>
    </rPh>
    <phoneticPr fontId="7"/>
  </si>
  <si>
    <t>一般
(未就学児を除く)</t>
    <rPh sb="0" eb="2">
      <t>イッパン</t>
    </rPh>
    <rPh sb="4" eb="8">
      <t>ミシュウガクジ</t>
    </rPh>
    <rPh sb="9" eb="10">
      <t>ノゾ</t>
    </rPh>
    <phoneticPr fontId="7"/>
  </si>
  <si>
    <t>旧東京音楽学校奏楽堂</t>
    <rPh sb="0" eb="10">
      <t>キ</t>
    </rPh>
    <phoneticPr fontId="7"/>
  </si>
  <si>
    <t>旧東京音楽学校奏楽堂が所蔵するパイプオルガンとチェンバロを活用したミニコンサート。建物公開日にあたる日曜日に実施。建物と展示を見学すると同時に、古楽器によるホールの響きを体感できる。</t>
    <rPh sb="0" eb="10">
      <t>キ</t>
    </rPh>
    <rPh sb="11" eb="13">
      <t>ショゾウ</t>
    </rPh>
    <rPh sb="29" eb="31">
      <t>カツヨウ</t>
    </rPh>
    <rPh sb="41" eb="43">
      <t>タテモノ</t>
    </rPh>
    <rPh sb="43" eb="46">
      <t>コウカイビ</t>
    </rPh>
    <rPh sb="50" eb="53">
      <t>ニチヨウビ</t>
    </rPh>
    <rPh sb="54" eb="56">
      <t>ジッシ</t>
    </rPh>
    <rPh sb="57" eb="59">
      <t>タテモノ</t>
    </rPh>
    <rPh sb="60" eb="62">
      <t>テンジ</t>
    </rPh>
    <rPh sb="63" eb="65">
      <t>ケンガク</t>
    </rPh>
    <rPh sb="68" eb="70">
      <t>ドウジ</t>
    </rPh>
    <rPh sb="72" eb="75">
      <t>コガッキ</t>
    </rPh>
    <rPh sb="82" eb="83">
      <t>ヒビ</t>
    </rPh>
    <rPh sb="85" eb="87">
      <t>タイカン</t>
    </rPh>
    <phoneticPr fontId="7"/>
  </si>
  <si>
    <t>日曜特別コンサート</t>
    <rPh sb="0" eb="2">
      <t>ニチヨウ</t>
    </rPh>
    <rPh sb="2" eb="4">
      <t>トクベツ</t>
    </rPh>
    <phoneticPr fontId="7"/>
  </si>
  <si>
    <t>第5日曜日は特別なプログラムによるコンサートを開催する。</t>
    <rPh sb="0" eb="1">
      <t>ダイ</t>
    </rPh>
    <rPh sb="2" eb="5">
      <t>ニチヨウビ</t>
    </rPh>
    <rPh sb="6" eb="8">
      <t>トクベツ</t>
    </rPh>
    <rPh sb="23" eb="25">
      <t>カイサイ</t>
    </rPh>
    <phoneticPr fontId="7"/>
  </si>
  <si>
    <t>美術・工芸</t>
    <rPh sb="0" eb="2">
      <t>ビジュツ</t>
    </rPh>
    <rPh sb="3" eb="5">
      <t>コウゲイ</t>
    </rPh>
    <phoneticPr fontId="7"/>
  </si>
  <si>
    <t>今戸社会教育館</t>
    <rPh sb="0" eb="2">
      <t>イマド</t>
    </rPh>
    <rPh sb="2" eb="4">
      <t>シャカイ</t>
    </rPh>
    <rPh sb="4" eb="6">
      <t>キョウイク</t>
    </rPh>
    <rPh sb="6" eb="7">
      <t>カン</t>
    </rPh>
    <phoneticPr fontId="7"/>
  </si>
  <si>
    <t>上野の森アートスクール　
通常講座</t>
    <rPh sb="0" eb="11">
      <t>Ueンo</t>
    </rPh>
    <rPh sb="13" eb="17">
      <t>ツウジョ</t>
    </rPh>
    <phoneticPr fontId="7"/>
  </si>
  <si>
    <t>18歳以上</t>
    <rPh sb="2" eb="5">
      <t>サイイj</t>
    </rPh>
    <phoneticPr fontId="7"/>
  </si>
  <si>
    <t>前期 4月〜9月
後期 10月～3月</t>
    <rPh sb="0" eb="2">
      <t>ゼンキ</t>
    </rPh>
    <rPh sb="4" eb="5">
      <t>ガツ</t>
    </rPh>
    <rPh sb="7" eb="8">
      <t>ガツ</t>
    </rPh>
    <rPh sb="9" eb="11">
      <t>コウキ</t>
    </rPh>
    <rPh sb="14" eb="15">
      <t>ガツ</t>
    </rPh>
    <rPh sb="17" eb="18">
      <t>ガツ</t>
    </rPh>
    <phoneticPr fontId="7"/>
  </si>
  <si>
    <t>上野の森美術館　別館3階</t>
    <rPh sb="0" eb="7">
      <t>ウ</t>
    </rPh>
    <rPh sb="8" eb="10">
      <t>ベック</t>
    </rPh>
    <rPh sb="11" eb="12">
      <t>ガ</t>
    </rPh>
    <phoneticPr fontId="7"/>
  </si>
  <si>
    <t>上野の森アートスクール</t>
    <rPh sb="0" eb="11">
      <t>ウ</t>
    </rPh>
    <phoneticPr fontId="7"/>
  </si>
  <si>
    <t>東京藝術大学</t>
    <rPh sb="0" eb="2">
      <t>トウキョウ</t>
    </rPh>
    <rPh sb="2" eb="4">
      <t>ゲイジュツ</t>
    </rPh>
    <rPh sb="4" eb="6">
      <t>ダイガク</t>
    </rPh>
    <phoneticPr fontId="7"/>
  </si>
  <si>
    <t>ものづくり・技術</t>
    <rPh sb="6" eb="8">
      <t>ギジュツ</t>
    </rPh>
    <phoneticPr fontId="7"/>
  </si>
  <si>
    <t>CADソフト（RootProCAD)を使って、各種設計(靴・鞄・帽子等も可能）を効率的に行うパソコン講座</t>
    <rPh sb="19" eb="20">
      <t>ツカ</t>
    </rPh>
    <rPh sb="23" eb="25">
      <t>カクシュ</t>
    </rPh>
    <rPh sb="25" eb="27">
      <t>セッケイ</t>
    </rPh>
    <rPh sb="28" eb="29">
      <t>クツ</t>
    </rPh>
    <rPh sb="30" eb="31">
      <t>カバン</t>
    </rPh>
    <rPh sb="32" eb="34">
      <t>ボウシ</t>
    </rPh>
    <rPh sb="34" eb="35">
      <t>トウ</t>
    </rPh>
    <rPh sb="36" eb="38">
      <t>カノウ</t>
    </rPh>
    <rPh sb="40" eb="42">
      <t>コウリツ</t>
    </rPh>
    <rPh sb="42" eb="43">
      <t>マト</t>
    </rPh>
    <rPh sb="44" eb="45">
      <t>オコナ</t>
    </rPh>
    <rPh sb="50" eb="52">
      <t>コウザ</t>
    </rPh>
    <phoneticPr fontId="7"/>
  </si>
  <si>
    <t>産業研修センター</t>
    <rPh sb="0" eb="2">
      <t>サンギョウ</t>
    </rPh>
    <rPh sb="2" eb="4">
      <t>ケンシュウ</t>
    </rPh>
    <phoneticPr fontId="7"/>
  </si>
  <si>
    <t>区内在住・在勤・在学</t>
    <rPh sb="0" eb="2">
      <t>クナイ</t>
    </rPh>
    <rPh sb="2" eb="4">
      <t>ザイジュウ</t>
    </rPh>
    <rPh sb="5" eb="7">
      <t>ザイキン</t>
    </rPh>
    <rPh sb="8" eb="10">
      <t>ザイガク</t>
    </rPh>
    <phoneticPr fontId="7"/>
  </si>
  <si>
    <t>革工芸教室</t>
    <rPh sb="0" eb="1">
      <t>カワ</t>
    </rPh>
    <rPh sb="1" eb="3">
      <t>コウゲイ</t>
    </rPh>
    <rPh sb="3" eb="5">
      <t>キョウシツ</t>
    </rPh>
    <phoneticPr fontId="7"/>
  </si>
  <si>
    <t>区内在住・在勤</t>
    <rPh sb="0" eb="2">
      <t>クナイ</t>
    </rPh>
    <rPh sb="2" eb="4">
      <t>ザイジュウ</t>
    </rPh>
    <rPh sb="5" eb="7">
      <t>ザイキン</t>
    </rPh>
    <phoneticPr fontId="7"/>
  </si>
  <si>
    <t>革製品のリメイクと染色教室</t>
    <rPh sb="0" eb="1">
      <t>カワ</t>
    </rPh>
    <rPh sb="1" eb="3">
      <t>セイヒン</t>
    </rPh>
    <rPh sb="9" eb="11">
      <t>センショク</t>
    </rPh>
    <rPh sb="11" eb="13">
      <t>キョウシツ</t>
    </rPh>
    <phoneticPr fontId="7"/>
  </si>
  <si>
    <t>革小物手作り教室</t>
    <rPh sb="0" eb="1">
      <t>カワ</t>
    </rPh>
    <rPh sb="1" eb="3">
      <t>コモノ</t>
    </rPh>
    <rPh sb="3" eb="5">
      <t>テヅク</t>
    </rPh>
    <rPh sb="6" eb="8">
      <t>キョウシツ</t>
    </rPh>
    <phoneticPr fontId="7"/>
  </si>
  <si>
    <t>年5回</t>
    <rPh sb="0" eb="1">
      <t>ネン</t>
    </rPh>
    <rPh sb="2" eb="3">
      <t>カイ</t>
    </rPh>
    <phoneticPr fontId="7"/>
  </si>
  <si>
    <t>工作機械等個別技術講習</t>
    <rPh sb="0" eb="2">
      <t>コウサク</t>
    </rPh>
    <rPh sb="2" eb="4">
      <t>キカイ</t>
    </rPh>
    <rPh sb="4" eb="5">
      <t>トウ</t>
    </rPh>
    <rPh sb="5" eb="7">
      <t>コベツ</t>
    </rPh>
    <rPh sb="7" eb="9">
      <t>ギジュツ</t>
    </rPh>
    <rPh sb="9" eb="11">
      <t>コウシュウ</t>
    </rPh>
    <phoneticPr fontId="7"/>
  </si>
  <si>
    <t>革加工に必要な、工作機械等の操作</t>
    <rPh sb="0" eb="1">
      <t>カワ</t>
    </rPh>
    <rPh sb="1" eb="3">
      <t>カコウ</t>
    </rPh>
    <rPh sb="4" eb="6">
      <t>ヒツヨウ</t>
    </rPh>
    <rPh sb="8" eb="10">
      <t>コウサク</t>
    </rPh>
    <rPh sb="10" eb="12">
      <t>キカイ</t>
    </rPh>
    <rPh sb="12" eb="13">
      <t>トウ</t>
    </rPh>
    <rPh sb="14" eb="16">
      <t>ソウサ</t>
    </rPh>
    <phoneticPr fontId="7"/>
  </si>
  <si>
    <t>芸能・演劇</t>
    <rPh sb="0" eb="2">
      <t>ゲイノウ</t>
    </rPh>
    <rPh sb="3" eb="5">
      <t>エンゲキ</t>
    </rPh>
    <phoneticPr fontId="7"/>
  </si>
  <si>
    <t>台東区勤労者サービスセンター</t>
    <rPh sb="0" eb="3">
      <t>タイトウク</t>
    </rPh>
    <rPh sb="3" eb="6">
      <t>キンロウシャ</t>
    </rPh>
    <phoneticPr fontId="7"/>
  </si>
  <si>
    <t>脳の健康教室</t>
    <rPh sb="0" eb="1">
      <t>ノウ</t>
    </rPh>
    <rPh sb="2" eb="6">
      <t>ケンコウキョウシツ</t>
    </rPh>
    <phoneticPr fontId="7"/>
  </si>
  <si>
    <t>シニア対象</t>
    <rPh sb="3" eb="5">
      <t>タイショウ</t>
    </rPh>
    <phoneticPr fontId="7"/>
  </si>
  <si>
    <t>老人福祉センター</t>
    <rPh sb="0" eb="2">
      <t>ロウジン</t>
    </rPh>
    <rPh sb="2" eb="4">
      <t>フクシ</t>
    </rPh>
    <phoneticPr fontId="7"/>
  </si>
  <si>
    <t>面白脳トレ教室</t>
    <rPh sb="0" eb="3">
      <t>オモシロノウ</t>
    </rPh>
    <rPh sb="5" eb="7">
      <t>キョウシツ</t>
    </rPh>
    <phoneticPr fontId="7"/>
  </si>
  <si>
    <t>ことぶき教室</t>
    <rPh sb="4" eb="6">
      <t>キョウシツ</t>
    </rPh>
    <phoneticPr fontId="7"/>
  </si>
  <si>
    <t>どなたでも
（事前申込必要）</t>
    <rPh sb="7" eb="10">
      <t>ジゼンモウ</t>
    </rPh>
    <rPh sb="10" eb="11">
      <t>コ</t>
    </rPh>
    <rPh sb="11" eb="13">
      <t>ヒツヨウ</t>
    </rPh>
    <phoneticPr fontId="7"/>
  </si>
  <si>
    <t>高校生以上
（事前申込必要）</t>
    <rPh sb="0" eb="3">
      <t>コウコウセイ</t>
    </rPh>
    <rPh sb="3" eb="5">
      <t>イジョウ</t>
    </rPh>
    <rPh sb="7" eb="9">
      <t>ジゼン</t>
    </rPh>
    <rPh sb="9" eb="10">
      <t>モウ</t>
    </rPh>
    <rPh sb="10" eb="11">
      <t>コ</t>
    </rPh>
    <rPh sb="11" eb="13">
      <t>ヒツヨウ</t>
    </rPh>
    <phoneticPr fontId="7"/>
  </si>
  <si>
    <t>どなたでも（内容は小学校高学年以上に合わせた内容です）
（事前申込不要）</t>
    <rPh sb="29" eb="31">
      <t>ジゼン</t>
    </rPh>
    <rPh sb="31" eb="32">
      <t>モウ</t>
    </rPh>
    <rPh sb="32" eb="33">
      <t>コ</t>
    </rPh>
    <rPh sb="33" eb="35">
      <t>フヨウ</t>
    </rPh>
    <phoneticPr fontId="7"/>
  </si>
  <si>
    <t>上野本館</t>
    <rPh sb="0" eb="2">
      <t>ウエノ</t>
    </rPh>
    <rPh sb="2" eb="3">
      <t>ホン</t>
    </rPh>
    <rPh sb="3" eb="4">
      <t>ヤカタ</t>
    </rPh>
    <phoneticPr fontId="7"/>
  </si>
  <si>
    <t>体操・ダンス</t>
    <rPh sb="0" eb="2">
      <t>タイソウ</t>
    </rPh>
    <phoneticPr fontId="7"/>
  </si>
  <si>
    <t>18歳以上（区内在住・在勤・在学）</t>
    <rPh sb="2" eb="3">
      <t>サイ</t>
    </rPh>
    <rPh sb="3" eb="5">
      <t>イジョウ</t>
    </rPh>
    <rPh sb="6" eb="8">
      <t>クナイ</t>
    </rPh>
    <rPh sb="8" eb="10">
      <t>ザイジュウ</t>
    </rPh>
    <rPh sb="11" eb="13">
      <t>ザイキン</t>
    </rPh>
    <rPh sb="14" eb="16">
      <t>ザイガク</t>
    </rPh>
    <phoneticPr fontId="7"/>
  </si>
  <si>
    <t>毎火曜日</t>
    <rPh sb="0" eb="1">
      <t>マイ</t>
    </rPh>
    <rPh sb="1" eb="4">
      <t>カヨウビ</t>
    </rPh>
    <phoneticPr fontId="7"/>
  </si>
  <si>
    <t>上野健康増進センター</t>
    <rPh sb="0" eb="2">
      <t>ウエノ</t>
    </rPh>
    <rPh sb="2" eb="4">
      <t>ケンコウ</t>
    </rPh>
    <rPh sb="4" eb="6">
      <t>ゾウシン</t>
    </rPh>
    <phoneticPr fontId="7"/>
  </si>
  <si>
    <t>リズム体操</t>
    <rPh sb="3" eb="5">
      <t>タイソウ</t>
    </rPh>
    <phoneticPr fontId="7"/>
  </si>
  <si>
    <t>毎木曜日</t>
    <rPh sb="0" eb="1">
      <t>マイ</t>
    </rPh>
    <rPh sb="1" eb="4">
      <t>モクヨウビ</t>
    </rPh>
    <phoneticPr fontId="7"/>
  </si>
  <si>
    <t>やさしい太極拳</t>
    <rPh sb="4" eb="7">
      <t>タイキョクケン</t>
    </rPh>
    <phoneticPr fontId="7"/>
  </si>
  <si>
    <t>毎日曜日</t>
    <rPh sb="0" eb="1">
      <t>マイ</t>
    </rPh>
    <rPh sb="1" eb="4">
      <t>ニチヨウビ</t>
    </rPh>
    <phoneticPr fontId="7"/>
  </si>
  <si>
    <t>毎金曜日</t>
    <rPh sb="0" eb="1">
      <t>マイ</t>
    </rPh>
    <rPh sb="1" eb="4">
      <t>キンヨウビ</t>
    </rPh>
    <phoneticPr fontId="7"/>
  </si>
  <si>
    <t>毎土曜日</t>
    <rPh sb="0" eb="1">
      <t>マイ</t>
    </rPh>
    <rPh sb="1" eb="4">
      <t>ドヨウビ</t>
    </rPh>
    <phoneticPr fontId="7"/>
  </si>
  <si>
    <t>少年リーダー研修会</t>
    <rPh sb="0" eb="2">
      <t>ショウネン</t>
    </rPh>
    <rPh sb="6" eb="9">
      <t>ケンシュウカイ</t>
    </rPh>
    <phoneticPr fontId="7"/>
  </si>
  <si>
    <t>小学4年生～高校生年代</t>
    <rPh sb="0" eb="2">
      <t>ショウガク</t>
    </rPh>
    <rPh sb="3" eb="5">
      <t>ネンセイ</t>
    </rPh>
    <rPh sb="6" eb="9">
      <t>コウコウセイ</t>
    </rPh>
    <rPh sb="9" eb="11">
      <t>ネンダイ</t>
    </rPh>
    <phoneticPr fontId="7"/>
  </si>
  <si>
    <t>第2土曜日、夏季宿泊研修会等</t>
    <rPh sb="0" eb="1">
      <t>ダイ</t>
    </rPh>
    <rPh sb="2" eb="5">
      <t>ドヨウビ</t>
    </rPh>
    <rPh sb="6" eb="8">
      <t>カキ</t>
    </rPh>
    <rPh sb="8" eb="13">
      <t>シュクハクケンシュウカイ</t>
    </rPh>
    <rPh sb="13" eb="14">
      <t>ナド</t>
    </rPh>
    <phoneticPr fontId="7"/>
  </si>
  <si>
    <t>健康</t>
    <rPh sb="0" eb="2">
      <t>ケンコウ</t>
    </rPh>
    <phoneticPr fontId="7"/>
  </si>
  <si>
    <t>環境・リサイクル</t>
    <rPh sb="0" eb="2">
      <t>カンキョウ</t>
    </rPh>
    <phoneticPr fontId="7"/>
  </si>
  <si>
    <t>環境ふれあい館ひまわり　他</t>
    <rPh sb="0" eb="2">
      <t>カンキョウ</t>
    </rPh>
    <rPh sb="6" eb="7">
      <t>カン</t>
    </rPh>
    <rPh sb="12" eb="13">
      <t>ホカ</t>
    </rPh>
    <phoneticPr fontId="7"/>
  </si>
  <si>
    <t>環境ふれあい館</t>
    <rPh sb="0" eb="2">
      <t>カンキョウ</t>
    </rPh>
    <rPh sb="6" eb="7">
      <t>カン</t>
    </rPh>
    <phoneticPr fontId="7"/>
  </si>
  <si>
    <t>こども環境委員会</t>
    <rPh sb="3" eb="8">
      <t>カンキョウイインカイ</t>
    </rPh>
    <phoneticPr fontId="7"/>
  </si>
  <si>
    <t>6月から2月
全10回</t>
    <rPh sb="1" eb="2">
      <t>ガツ</t>
    </rPh>
    <rPh sb="5" eb="6">
      <t>ガツ</t>
    </rPh>
    <rPh sb="7" eb="8">
      <t>ゼン</t>
    </rPh>
    <rPh sb="10" eb="11">
      <t>カイ</t>
    </rPh>
    <phoneticPr fontId="7"/>
  </si>
  <si>
    <t>地域</t>
    <rPh sb="0" eb="2">
      <t>チイキ</t>
    </rPh>
    <phoneticPr fontId="7"/>
  </si>
  <si>
    <t>福祉</t>
    <rPh sb="0" eb="2">
      <t>フクシ</t>
    </rPh>
    <phoneticPr fontId="7"/>
  </si>
  <si>
    <t>パソコン・電子機器</t>
    <rPh sb="5" eb="7">
      <t>デンシ</t>
    </rPh>
    <rPh sb="7" eb="9">
      <t>キキ</t>
    </rPh>
    <phoneticPr fontId="7"/>
  </si>
  <si>
    <t>子供</t>
    <rPh sb="0" eb="2">
      <t>コドモ</t>
    </rPh>
    <phoneticPr fontId="7"/>
  </si>
  <si>
    <t>生け花・園芸</t>
    <rPh sb="0" eb="1">
      <t>イ</t>
    </rPh>
    <rPh sb="2" eb="3">
      <t>バナ</t>
    </rPh>
    <rPh sb="4" eb="6">
      <t>エンゲイ</t>
    </rPh>
    <phoneticPr fontId="7"/>
  </si>
  <si>
    <t>季節のフラワーアレンジメント</t>
    <rPh sb="0" eb="2">
      <t>キセツ</t>
    </rPh>
    <phoneticPr fontId="7"/>
  </si>
  <si>
    <t>松が谷福祉会館
（自立支援センター）</t>
    <rPh sb="0" eb="1">
      <t>マツ</t>
    </rPh>
    <rPh sb="2" eb="3">
      <t>ヤ</t>
    </rPh>
    <rPh sb="3" eb="5">
      <t>フクシ</t>
    </rPh>
    <rPh sb="5" eb="7">
      <t>カイカン</t>
    </rPh>
    <rPh sb="9" eb="11">
      <t>ジリツ</t>
    </rPh>
    <rPh sb="11" eb="13">
      <t>シエン</t>
    </rPh>
    <phoneticPr fontId="7"/>
  </si>
  <si>
    <t>球技</t>
    <rPh sb="0" eb="2">
      <t>キュウギ</t>
    </rPh>
    <phoneticPr fontId="7"/>
  </si>
  <si>
    <t>障スポチャレンジ</t>
    <rPh sb="0" eb="1">
      <t>サワ</t>
    </rPh>
    <phoneticPr fontId="7"/>
  </si>
  <si>
    <t>スポーツ振興課</t>
    <rPh sb="4" eb="7">
      <t>シンコウカ</t>
    </rPh>
    <phoneticPr fontId="7"/>
  </si>
  <si>
    <t>区内在住、在勤、在学の中学生以上の方</t>
    <rPh sb="9" eb="10">
      <t>ガク</t>
    </rPh>
    <rPh sb="11" eb="16">
      <t>チュウガクセイイジョウ</t>
    </rPh>
    <rPh sb="17" eb="18">
      <t>カタ</t>
    </rPh>
    <phoneticPr fontId="7"/>
  </si>
  <si>
    <t>柏葉中学校</t>
    <rPh sb="0" eb="2">
      <t>ハクヨウ</t>
    </rPh>
    <rPh sb="2" eb="5">
      <t>チュウガッコウ</t>
    </rPh>
    <phoneticPr fontId="7"/>
  </si>
  <si>
    <t>月曜日（祝日を除く）</t>
    <rPh sb="0" eb="3">
      <t>ゲツヨウビ</t>
    </rPh>
    <rPh sb="4" eb="6">
      <t>シュクジツ</t>
    </rPh>
    <rPh sb="7" eb="8">
      <t>ノゾ</t>
    </rPh>
    <phoneticPr fontId="7"/>
  </si>
  <si>
    <t>浅草中学校</t>
    <rPh sb="0" eb="2">
      <t>アサクサ</t>
    </rPh>
    <rPh sb="2" eb="5">
      <t>チュウガッコウ</t>
    </rPh>
    <phoneticPr fontId="7"/>
  </si>
  <si>
    <t>土曜日（祝日を除く）</t>
    <rPh sb="0" eb="3">
      <t>ドヨウビ</t>
    </rPh>
    <rPh sb="4" eb="6">
      <t>シュクジツ</t>
    </rPh>
    <rPh sb="7" eb="8">
      <t>ノゾ</t>
    </rPh>
    <phoneticPr fontId="7"/>
  </si>
  <si>
    <t>上野小学校</t>
    <rPh sb="0" eb="2">
      <t>ウエノ</t>
    </rPh>
    <rPh sb="2" eb="5">
      <t>ショウガッコウ</t>
    </rPh>
    <phoneticPr fontId="7"/>
  </si>
  <si>
    <t>木曜日（祝日を除く）</t>
    <rPh sb="0" eb="3">
      <t>モクヨウビ</t>
    </rPh>
    <rPh sb="4" eb="6">
      <t>シュクジツ</t>
    </rPh>
    <rPh sb="7" eb="8">
      <t>ノゾ</t>
    </rPh>
    <phoneticPr fontId="7"/>
  </si>
  <si>
    <t>金竜小学校</t>
    <rPh sb="0" eb="2">
      <t>キンリュウ</t>
    </rPh>
    <rPh sb="2" eb="5">
      <t>ショウガッコウ</t>
    </rPh>
    <phoneticPr fontId="7"/>
  </si>
  <si>
    <t>水曜日（祝日を除く）</t>
    <rPh sb="0" eb="1">
      <t>スイ</t>
    </rPh>
    <rPh sb="1" eb="3">
      <t>ヨウビ</t>
    </rPh>
    <rPh sb="4" eb="6">
      <t>シュクジツ</t>
    </rPh>
    <rPh sb="7" eb="8">
      <t>ノゾ</t>
    </rPh>
    <phoneticPr fontId="7"/>
  </si>
  <si>
    <t>根岸小学校</t>
    <rPh sb="0" eb="5">
      <t>ネギシショウガッコウ</t>
    </rPh>
    <phoneticPr fontId="7"/>
  </si>
  <si>
    <t>木曜日（祝日を除く）</t>
    <rPh sb="0" eb="1">
      <t>キ</t>
    </rPh>
    <rPh sb="1" eb="3">
      <t>ヨウビ</t>
    </rPh>
    <rPh sb="4" eb="6">
      <t>シュクジツ</t>
    </rPh>
    <rPh sb="7" eb="8">
      <t>ノゾ</t>
    </rPh>
    <phoneticPr fontId="7"/>
  </si>
  <si>
    <t>富士小学校</t>
    <rPh sb="0" eb="2">
      <t>フジ</t>
    </rPh>
    <rPh sb="2" eb="5">
      <t>ショウガッコウ</t>
    </rPh>
    <phoneticPr fontId="7"/>
  </si>
  <si>
    <t>卓球</t>
    <rPh sb="0" eb="2">
      <t>タッキュウ</t>
    </rPh>
    <phoneticPr fontId="7"/>
  </si>
  <si>
    <t>御徒町台東中学校</t>
    <rPh sb="0" eb="3">
      <t>オカチマチ</t>
    </rPh>
    <rPh sb="3" eb="6">
      <t>タイトウナカ</t>
    </rPh>
    <rPh sb="6" eb="8">
      <t>ガッコウ</t>
    </rPh>
    <phoneticPr fontId="7"/>
  </si>
  <si>
    <t>大正小学校</t>
    <rPh sb="0" eb="2">
      <t>タイショウ</t>
    </rPh>
    <rPh sb="2" eb="5">
      <t>ショウガッコウ</t>
    </rPh>
    <phoneticPr fontId="7"/>
  </si>
  <si>
    <t>土曜日（祝日を除く）</t>
    <rPh sb="0" eb="1">
      <t>ド</t>
    </rPh>
    <phoneticPr fontId="7"/>
  </si>
  <si>
    <t>田原小学校</t>
    <rPh sb="0" eb="2">
      <t>タワラ</t>
    </rPh>
    <rPh sb="2" eb="3">
      <t>ショウ</t>
    </rPh>
    <rPh sb="3" eb="5">
      <t>ガッコウ</t>
    </rPh>
    <phoneticPr fontId="7"/>
  </si>
  <si>
    <t>武道</t>
    <rPh sb="0" eb="2">
      <t>ブドウ</t>
    </rPh>
    <phoneticPr fontId="7"/>
  </si>
  <si>
    <t>金曜日（祝日を除く）</t>
    <rPh sb="0" eb="1">
      <t>キン</t>
    </rPh>
    <phoneticPr fontId="7"/>
  </si>
  <si>
    <t>谷中小学校</t>
    <rPh sb="0" eb="2">
      <t>ヤナカ</t>
    </rPh>
    <rPh sb="2" eb="5">
      <t>ショウガッコウ</t>
    </rPh>
    <phoneticPr fontId="7"/>
  </si>
  <si>
    <t>剣道</t>
    <rPh sb="0" eb="2">
      <t>ケンドウ</t>
    </rPh>
    <phoneticPr fontId="7"/>
  </si>
  <si>
    <t>柔道</t>
    <rPh sb="0" eb="2">
      <t>ジュウドウ</t>
    </rPh>
    <phoneticPr fontId="7"/>
  </si>
  <si>
    <t>水曜日（祝日を除く）</t>
    <rPh sb="0" eb="1">
      <t>スイ</t>
    </rPh>
    <phoneticPr fontId="7"/>
  </si>
  <si>
    <t>空手道</t>
    <rPh sb="0" eb="2">
      <t>カラテ</t>
    </rPh>
    <rPh sb="2" eb="3">
      <t>ドウ</t>
    </rPh>
    <phoneticPr fontId="7"/>
  </si>
  <si>
    <t>火曜日（祝日を除く）</t>
    <rPh sb="0" eb="1">
      <t>ヒ</t>
    </rPh>
    <phoneticPr fontId="7"/>
  </si>
  <si>
    <t>水泳・水中運動</t>
    <rPh sb="0" eb="2">
      <t>スイエイ</t>
    </rPh>
    <rPh sb="3" eb="5">
      <t>スイチュウ</t>
    </rPh>
    <rPh sb="5" eb="7">
      <t>ウンドウ</t>
    </rPh>
    <phoneticPr fontId="7"/>
  </si>
  <si>
    <t>障害者水泳ジュニアレッスン</t>
    <rPh sb="0" eb="3">
      <t>ショウガイシャ</t>
    </rPh>
    <rPh sb="3" eb="5">
      <t>スイエイ</t>
    </rPh>
    <phoneticPr fontId="7"/>
  </si>
  <si>
    <t>清島温水プール</t>
    <rPh sb="0" eb="1">
      <t>キヨ</t>
    </rPh>
    <rPh sb="1" eb="2">
      <t>シマ</t>
    </rPh>
    <rPh sb="2" eb="4">
      <t>オンスイ</t>
    </rPh>
    <phoneticPr fontId="7"/>
  </si>
  <si>
    <t>障害者パーソナルレッスン</t>
    <rPh sb="0" eb="3">
      <t>ショウガイシャ</t>
    </rPh>
    <phoneticPr fontId="7"/>
  </si>
  <si>
    <t>障害者水泳体験会</t>
    <rPh sb="0" eb="3">
      <t>ショウガイシャ</t>
    </rPh>
    <rPh sb="3" eb="5">
      <t>スイエイ</t>
    </rPh>
    <rPh sb="5" eb="7">
      <t>タイケン</t>
    </rPh>
    <rPh sb="7" eb="8">
      <t>カイ</t>
    </rPh>
    <phoneticPr fontId="7"/>
  </si>
  <si>
    <t>心身に障害のある小学生以上で、排泄の意思表示ができ、着替えが1人でできるか、介助者を同伴できる方。</t>
    <rPh sb="8" eb="11">
      <t>ショウガクセイ</t>
    </rPh>
    <rPh sb="11" eb="13">
      <t>イジョウ</t>
    </rPh>
    <phoneticPr fontId="7"/>
  </si>
  <si>
    <t>高校生以上
（区内在住・在勤・在学）</t>
    <rPh sb="0" eb="3">
      <t>コウコウセイ</t>
    </rPh>
    <rPh sb="3" eb="5">
      <t>イジョウ</t>
    </rPh>
    <phoneticPr fontId="7"/>
  </si>
  <si>
    <t>高校生以上
（区内在住・在勤・在学）</t>
    <rPh sb="0" eb="3">
      <t>コウコウセイ</t>
    </rPh>
    <phoneticPr fontId="7"/>
  </si>
  <si>
    <t>家庭生活</t>
    <rPh sb="0" eb="2">
      <t>カテイ</t>
    </rPh>
    <rPh sb="2" eb="4">
      <t>セイカツ</t>
    </rPh>
    <phoneticPr fontId="7"/>
  </si>
  <si>
    <t>高齢者はつらつトレーニング</t>
    <rPh sb="0" eb="3">
      <t>コウレイシャ</t>
    </rPh>
    <phoneticPr fontId="7"/>
  </si>
  <si>
    <t>筋力トレーニングマシンの使い方を学び、転倒予防、生活機能の向上に必要な筋力を鍛える。</t>
    <rPh sb="0" eb="2">
      <t>キンリョク</t>
    </rPh>
    <rPh sb="12" eb="13">
      <t>ツカ</t>
    </rPh>
    <rPh sb="14" eb="15">
      <t>カタ</t>
    </rPh>
    <rPh sb="16" eb="17">
      <t>マナ</t>
    </rPh>
    <rPh sb="19" eb="21">
      <t>テントウ</t>
    </rPh>
    <rPh sb="21" eb="23">
      <t>ヨボウ</t>
    </rPh>
    <rPh sb="24" eb="26">
      <t>セイカツ</t>
    </rPh>
    <rPh sb="26" eb="28">
      <t>キノウ</t>
    </rPh>
    <rPh sb="29" eb="31">
      <t>コウジョウ</t>
    </rPh>
    <rPh sb="32" eb="34">
      <t>ヒツヨウ</t>
    </rPh>
    <rPh sb="35" eb="37">
      <t>キンリョク</t>
    </rPh>
    <rPh sb="38" eb="39">
      <t>キタ</t>
    </rPh>
    <phoneticPr fontId="7"/>
  </si>
  <si>
    <t>通年</t>
    <rPh sb="0" eb="2">
      <t>ツウネン</t>
    </rPh>
    <phoneticPr fontId="7"/>
  </si>
  <si>
    <t>区民館等</t>
    <rPh sb="0" eb="2">
      <t>クミン</t>
    </rPh>
    <rPh sb="2" eb="3">
      <t>カン</t>
    </rPh>
    <rPh sb="3" eb="4">
      <t>トウ</t>
    </rPh>
    <phoneticPr fontId="7"/>
  </si>
  <si>
    <t>うんどう教室</t>
    <rPh sb="4" eb="6">
      <t>キョウシツ</t>
    </rPh>
    <phoneticPr fontId="7"/>
  </si>
  <si>
    <t>山谷堀公園
（雨天時は台東リバーサイドスポーツセンター）</t>
    <rPh sb="0" eb="2">
      <t>サンヤ</t>
    </rPh>
    <rPh sb="2" eb="3">
      <t>ボリ</t>
    </rPh>
    <rPh sb="3" eb="5">
      <t>コウエン</t>
    </rPh>
    <rPh sb="7" eb="9">
      <t>ウテン</t>
    </rPh>
    <rPh sb="9" eb="10">
      <t>ジ</t>
    </rPh>
    <rPh sb="11" eb="13">
      <t>タイトウ</t>
    </rPh>
    <phoneticPr fontId="7"/>
  </si>
  <si>
    <t>ふれあい介護予防教室</t>
    <rPh sb="4" eb="6">
      <t>カイゴ</t>
    </rPh>
    <rPh sb="6" eb="8">
      <t>ヨボウ</t>
    </rPh>
    <rPh sb="8" eb="10">
      <t>キョウシツ</t>
    </rPh>
    <phoneticPr fontId="7"/>
  </si>
  <si>
    <t>防災・救命</t>
    <rPh sb="0" eb="2">
      <t>ボウサイ</t>
    </rPh>
    <rPh sb="3" eb="5">
      <t>キュウメイ</t>
    </rPh>
    <phoneticPr fontId="7"/>
  </si>
  <si>
    <t>普通救命講習</t>
    <rPh sb="0" eb="2">
      <t>フツウ</t>
    </rPh>
    <rPh sb="2" eb="4">
      <t>キュウメイ</t>
    </rPh>
    <rPh sb="4" eb="6">
      <t>コウシュウ</t>
    </rPh>
    <phoneticPr fontId="7"/>
  </si>
  <si>
    <t>上野消防署</t>
    <rPh sb="0" eb="5">
      <t>ウエノショウボウショ</t>
    </rPh>
    <phoneticPr fontId="7"/>
  </si>
  <si>
    <t>上野消防署警防課救急係</t>
    <rPh sb="0" eb="2">
      <t>ウエノ</t>
    </rPh>
    <rPh sb="2" eb="5">
      <t>ショウボウショ</t>
    </rPh>
    <rPh sb="5" eb="8">
      <t>ケイボウカ</t>
    </rPh>
    <rPh sb="8" eb="10">
      <t>キュウキュウ</t>
    </rPh>
    <rPh sb="10" eb="11">
      <t>カカ</t>
    </rPh>
    <phoneticPr fontId="7"/>
  </si>
  <si>
    <t>社会生活</t>
    <rPh sb="0" eb="2">
      <t>シャカイ</t>
    </rPh>
    <rPh sb="2" eb="4">
      <t>セイカツ</t>
    </rPh>
    <phoneticPr fontId="7"/>
  </si>
  <si>
    <t>とびラーによる建築ツアー</t>
    <rPh sb="7" eb="9">
      <t>ケンチク</t>
    </rPh>
    <phoneticPr fontId="7"/>
  </si>
  <si>
    <t>東京都美術館</t>
    <rPh sb="0" eb="3">
      <t>トウキョウト</t>
    </rPh>
    <rPh sb="3" eb="6">
      <t>ビジュツカン</t>
    </rPh>
    <phoneticPr fontId="7"/>
  </si>
  <si>
    <t>東京都美術館
アート・コミュニケーション係「建築ツアー」担当</t>
    <rPh sb="0" eb="3">
      <t>トウキョウト</t>
    </rPh>
    <rPh sb="3" eb="6">
      <t>ビジュツカン</t>
    </rPh>
    <rPh sb="20" eb="21">
      <t>カカリ</t>
    </rPh>
    <rPh sb="22" eb="24">
      <t>ケンチク</t>
    </rPh>
    <rPh sb="28" eb="30">
      <t>タントウ</t>
    </rPh>
    <phoneticPr fontId="7"/>
  </si>
  <si>
    <t>ころばぬ先の健康体操サポーター養成講座</t>
    <rPh sb="4" eb="5">
      <t>サキ</t>
    </rPh>
    <rPh sb="6" eb="8">
      <t>ケンコウ</t>
    </rPh>
    <rPh sb="8" eb="10">
      <t>タイソウ</t>
    </rPh>
    <rPh sb="15" eb="17">
      <t>ヨウセイ</t>
    </rPh>
    <rPh sb="17" eb="19">
      <t>コウザ</t>
    </rPh>
    <phoneticPr fontId="7"/>
  </si>
  <si>
    <t>区役所・区内会議室</t>
    <rPh sb="0" eb="3">
      <t>クヤクショ</t>
    </rPh>
    <rPh sb="4" eb="6">
      <t>クナイ</t>
    </rPh>
    <rPh sb="6" eb="9">
      <t>カイギシツ</t>
    </rPh>
    <phoneticPr fontId="7"/>
  </si>
  <si>
    <t>普通救命の資格取得可能</t>
    <rPh sb="0" eb="2">
      <t>フツウ</t>
    </rPh>
    <rPh sb="2" eb="4">
      <t>キュウメイ</t>
    </rPh>
    <rPh sb="5" eb="7">
      <t>シカク</t>
    </rPh>
    <rPh sb="7" eb="9">
      <t>シュトク</t>
    </rPh>
    <rPh sb="9" eb="11">
      <t>カノウ</t>
    </rPh>
    <phoneticPr fontId="7"/>
  </si>
  <si>
    <t>都内在住・在勤・在学</t>
    <rPh sb="0" eb="2">
      <t>トナイ</t>
    </rPh>
    <rPh sb="2" eb="4">
      <t>ザイジュウ</t>
    </rPh>
    <rPh sb="5" eb="7">
      <t>ザイキン</t>
    </rPh>
    <rPh sb="8" eb="10">
      <t>ザイガク</t>
    </rPh>
    <phoneticPr fontId="7"/>
  </si>
  <si>
    <t>毎月9日</t>
    <rPh sb="0" eb="2">
      <t>マイツキ</t>
    </rPh>
    <rPh sb="3" eb="4">
      <t>ニチ</t>
    </rPh>
    <phoneticPr fontId="7"/>
  </si>
  <si>
    <t>浅草消防署</t>
    <rPh sb="0" eb="2">
      <t>アサクサ</t>
    </rPh>
    <rPh sb="2" eb="5">
      <t>ショウボウショ</t>
    </rPh>
    <phoneticPr fontId="7"/>
  </si>
  <si>
    <t>浅草消防署
警防課救急係</t>
    <rPh sb="0" eb="2">
      <t>アサクサ</t>
    </rPh>
    <rPh sb="2" eb="5">
      <t>ショウボウショ</t>
    </rPh>
    <rPh sb="6" eb="8">
      <t>ケイボウ</t>
    </rPh>
    <rPh sb="8" eb="9">
      <t>カ</t>
    </rPh>
    <rPh sb="9" eb="11">
      <t>キュウキュウ</t>
    </rPh>
    <rPh sb="11" eb="12">
      <t>カカリ</t>
    </rPh>
    <phoneticPr fontId="7"/>
  </si>
  <si>
    <t>消費生活</t>
    <rPh sb="0" eb="2">
      <t>ショウヒ</t>
    </rPh>
    <rPh sb="2" eb="4">
      <t>セイカツ</t>
    </rPh>
    <phoneticPr fontId="7"/>
  </si>
  <si>
    <t>くらしに役立つ講座</t>
    <rPh sb="4" eb="6">
      <t>ヤクダ</t>
    </rPh>
    <rPh sb="7" eb="9">
      <t>コウザ</t>
    </rPh>
    <phoneticPr fontId="7"/>
  </si>
  <si>
    <t>消費生活に関するさまざまなテーマで行う
消費者講座</t>
    <rPh sb="20" eb="23">
      <t>ショウヒシャ</t>
    </rPh>
    <rPh sb="23" eb="25">
      <t>コウザ</t>
    </rPh>
    <phoneticPr fontId="7"/>
  </si>
  <si>
    <t>くらしの相談課</t>
    <rPh sb="4" eb="6">
      <t>ソウダン</t>
    </rPh>
    <rPh sb="6" eb="7">
      <t>カ</t>
    </rPh>
    <phoneticPr fontId="7"/>
  </si>
  <si>
    <t>人権・男女平等</t>
    <rPh sb="0" eb="2">
      <t>ジンケン</t>
    </rPh>
    <rPh sb="3" eb="5">
      <t>ダンジョ</t>
    </rPh>
    <rPh sb="5" eb="7">
      <t>ビョウドウ</t>
    </rPh>
    <phoneticPr fontId="7"/>
  </si>
  <si>
    <t>企画内容による</t>
    <rPh sb="0" eb="2">
      <t>キカク</t>
    </rPh>
    <rPh sb="2" eb="4">
      <t>ナイヨウ</t>
    </rPh>
    <phoneticPr fontId="7"/>
  </si>
  <si>
    <t>岩倉祭</t>
    <rPh sb="0" eb="2">
      <t>イワクラ</t>
    </rPh>
    <rPh sb="2" eb="3">
      <t>サイ</t>
    </rPh>
    <phoneticPr fontId="7"/>
  </si>
  <si>
    <t>岩倉高等学校</t>
    <rPh sb="0" eb="2">
      <t>イワクラ</t>
    </rPh>
    <rPh sb="2" eb="4">
      <t>コウトウ</t>
    </rPh>
    <rPh sb="4" eb="6">
      <t>ガッコウ</t>
    </rPh>
    <phoneticPr fontId="7"/>
  </si>
  <si>
    <t>岩倉高等学校岩倉祭担当</t>
    <rPh sb="0" eb="2">
      <t>イワクラ</t>
    </rPh>
    <rPh sb="2" eb="4">
      <t>コウトウ</t>
    </rPh>
    <rPh sb="4" eb="6">
      <t>ガッコウ</t>
    </rPh>
    <rPh sb="6" eb="8">
      <t>イワクラ</t>
    </rPh>
    <rPh sb="8" eb="9">
      <t>サイ</t>
    </rPh>
    <rPh sb="9" eb="11">
      <t>タントウ</t>
    </rPh>
    <phoneticPr fontId="7"/>
  </si>
  <si>
    <t>生涯学習センター</t>
    <rPh sb="0" eb="2">
      <t>ショウガイ</t>
    </rPh>
    <rPh sb="2" eb="4">
      <t>ガクシュウ</t>
    </rPh>
    <phoneticPr fontId="7"/>
  </si>
  <si>
    <t>知的障害者（児）ガイドヘルパー養成研修</t>
    <rPh sb="0" eb="2">
      <t>チテキ</t>
    </rPh>
    <rPh sb="2" eb="5">
      <t>ショウガイシャ</t>
    </rPh>
    <rPh sb="6" eb="7">
      <t>ジ</t>
    </rPh>
    <rPh sb="15" eb="17">
      <t>ヨウセイ</t>
    </rPh>
    <rPh sb="17" eb="19">
      <t>ケンシュウ</t>
    </rPh>
    <phoneticPr fontId="7"/>
  </si>
  <si>
    <t>知的障害のある方の外出等の援助を仕事とするガイドヘルパー養成研修</t>
    <rPh sb="0" eb="2">
      <t>チテキ</t>
    </rPh>
    <rPh sb="2" eb="4">
      <t>ショウガイ</t>
    </rPh>
    <rPh sb="7" eb="8">
      <t>カタ</t>
    </rPh>
    <rPh sb="9" eb="11">
      <t>ガイシュツ</t>
    </rPh>
    <rPh sb="11" eb="12">
      <t>トウ</t>
    </rPh>
    <rPh sb="13" eb="15">
      <t>エンジョ</t>
    </rPh>
    <rPh sb="16" eb="18">
      <t>シゴト</t>
    </rPh>
    <rPh sb="28" eb="30">
      <t>ヨウセイ</t>
    </rPh>
    <rPh sb="30" eb="32">
      <t>ケンシュウ</t>
    </rPh>
    <phoneticPr fontId="7"/>
  </si>
  <si>
    <t>台東区役所等</t>
    <rPh sb="0" eb="5">
      <t>タイトウクヤクショ</t>
    </rPh>
    <rPh sb="5" eb="6">
      <t>トウ</t>
    </rPh>
    <phoneticPr fontId="7"/>
  </si>
  <si>
    <t>重度訪問介護従業者養成研修</t>
    <rPh sb="0" eb="2">
      <t>ジュウド</t>
    </rPh>
    <rPh sb="2" eb="4">
      <t>ホウモン</t>
    </rPh>
    <rPh sb="4" eb="6">
      <t>カイゴ</t>
    </rPh>
    <rPh sb="6" eb="9">
      <t>ジュウギョウシャ</t>
    </rPh>
    <rPh sb="9" eb="11">
      <t>ヨウセイ</t>
    </rPh>
    <rPh sb="11" eb="13">
      <t>ケンシュウ</t>
    </rPh>
    <phoneticPr fontId="7"/>
  </si>
  <si>
    <t>資格取得後に重度訪問介護サービスに従事する意思のある区内在住・在勤の者</t>
    <rPh sb="0" eb="2">
      <t>シカク</t>
    </rPh>
    <rPh sb="2" eb="4">
      <t>シュトク</t>
    </rPh>
    <rPh sb="4" eb="5">
      <t>ゴ</t>
    </rPh>
    <rPh sb="6" eb="8">
      <t>ジュウド</t>
    </rPh>
    <rPh sb="8" eb="10">
      <t>ホウモン</t>
    </rPh>
    <rPh sb="10" eb="12">
      <t>カイゴ</t>
    </rPh>
    <rPh sb="17" eb="19">
      <t>ジュウジ</t>
    </rPh>
    <rPh sb="21" eb="23">
      <t>イシ</t>
    </rPh>
    <rPh sb="26" eb="28">
      <t>クナイ</t>
    </rPh>
    <rPh sb="28" eb="30">
      <t>ザイジュウ</t>
    </rPh>
    <rPh sb="31" eb="33">
      <t>ザイキン</t>
    </rPh>
    <rPh sb="34" eb="35">
      <t>モノ</t>
    </rPh>
    <phoneticPr fontId="7"/>
  </si>
  <si>
    <t>年1回</t>
    <rPh sb="0" eb="1">
      <t>ネン</t>
    </rPh>
    <rPh sb="2" eb="3">
      <t>カイ</t>
    </rPh>
    <phoneticPr fontId="7"/>
  </si>
  <si>
    <t>同行援護従業者養成研修</t>
    <rPh sb="0" eb="2">
      <t>ドウコウ</t>
    </rPh>
    <rPh sb="2" eb="4">
      <t>エンゴ</t>
    </rPh>
    <phoneticPr fontId="7"/>
  </si>
  <si>
    <t>資格取得後に同行援護に従事する意思のある区内在住・在勤の者</t>
    <rPh sb="0" eb="2">
      <t>シカク</t>
    </rPh>
    <rPh sb="2" eb="4">
      <t>シュトク</t>
    </rPh>
    <rPh sb="4" eb="5">
      <t>ゴ</t>
    </rPh>
    <rPh sb="6" eb="8">
      <t>ドウコウ</t>
    </rPh>
    <rPh sb="8" eb="10">
      <t>エンゴ</t>
    </rPh>
    <rPh sb="11" eb="13">
      <t>ジュウジ</t>
    </rPh>
    <rPh sb="15" eb="17">
      <t>イシ</t>
    </rPh>
    <rPh sb="20" eb="22">
      <t>クナイ</t>
    </rPh>
    <rPh sb="22" eb="24">
      <t>ザイジュウ</t>
    </rPh>
    <rPh sb="25" eb="27">
      <t>ザイキン</t>
    </rPh>
    <rPh sb="28" eb="29">
      <t>モノ</t>
    </rPh>
    <phoneticPr fontId="7"/>
  </si>
  <si>
    <t>技能研修・職業セミナー</t>
    <rPh sb="0" eb="2">
      <t>ギノウ</t>
    </rPh>
    <rPh sb="2" eb="4">
      <t>ケンシュウ</t>
    </rPh>
    <rPh sb="5" eb="7">
      <t>ショクギョウ</t>
    </rPh>
    <phoneticPr fontId="7"/>
  </si>
  <si>
    <t>産業振興課</t>
    <rPh sb="0" eb="2">
      <t>サンギョウ</t>
    </rPh>
    <rPh sb="2" eb="5">
      <t>シンコウカ</t>
    </rPh>
    <phoneticPr fontId="7"/>
  </si>
  <si>
    <t>子供・親子・子育てのための講座</t>
    <rPh sb="0" eb="2">
      <t>コドモ</t>
    </rPh>
    <rPh sb="3" eb="5">
      <t>オヤコ</t>
    </rPh>
    <rPh sb="6" eb="8">
      <t>コソダ</t>
    </rPh>
    <rPh sb="13" eb="15">
      <t>コウザ</t>
    </rPh>
    <phoneticPr fontId="7"/>
  </si>
  <si>
    <t>子育てに関心のある16歳以上</t>
    <rPh sb="0" eb="2">
      <t>コソダ</t>
    </rPh>
    <rPh sb="4" eb="6">
      <t>カンシン</t>
    </rPh>
    <rPh sb="11" eb="12">
      <t>サイ</t>
    </rPh>
    <rPh sb="12" eb="14">
      <t>イジョウ</t>
    </rPh>
    <phoneticPr fontId="7"/>
  </si>
  <si>
    <t>①日本堤子ども家庭支援センター
②台東子ども家庭支援センター</t>
    <rPh sb="1" eb="3">
      <t>ニホン</t>
    </rPh>
    <rPh sb="3" eb="4">
      <t>ツツミ</t>
    </rPh>
    <rPh sb="4" eb="5">
      <t>コ</t>
    </rPh>
    <rPh sb="17" eb="19">
      <t>タイトウ</t>
    </rPh>
    <rPh sb="19" eb="20">
      <t>コ</t>
    </rPh>
    <phoneticPr fontId="7"/>
  </si>
  <si>
    <t>日本堤子ども家庭支援センター</t>
    <rPh sb="0" eb="3">
      <t>ニホンヅツミ</t>
    </rPh>
    <rPh sb="3" eb="4">
      <t>コ</t>
    </rPh>
    <phoneticPr fontId="7"/>
  </si>
  <si>
    <t>わくわく国語クラブ</t>
    <rPh sb="4" eb="6">
      <t>コクゴ</t>
    </rPh>
    <phoneticPr fontId="7"/>
  </si>
  <si>
    <t>「聞く」「話す」「読む」「書く」の具体的体験を通じて国語を学ぶ通年活動</t>
    <rPh sb="1" eb="2">
      <t>キ</t>
    </rPh>
    <rPh sb="5" eb="6">
      <t>ハナ</t>
    </rPh>
    <rPh sb="9" eb="10">
      <t>ヨ</t>
    </rPh>
    <rPh sb="13" eb="14">
      <t>カ</t>
    </rPh>
    <rPh sb="17" eb="20">
      <t>グタイテキ</t>
    </rPh>
    <rPh sb="20" eb="22">
      <t>タイケン</t>
    </rPh>
    <rPh sb="23" eb="24">
      <t>ツウ</t>
    </rPh>
    <rPh sb="26" eb="28">
      <t>コクゴ</t>
    </rPh>
    <rPh sb="29" eb="30">
      <t>マナ</t>
    </rPh>
    <rPh sb="31" eb="33">
      <t>ツウネン</t>
    </rPh>
    <rPh sb="33" eb="35">
      <t>カツドウ</t>
    </rPh>
    <phoneticPr fontId="7"/>
  </si>
  <si>
    <t>生涯学習センター他</t>
    <rPh sb="0" eb="2">
      <t>ショウガイ</t>
    </rPh>
    <rPh sb="2" eb="4">
      <t>ガクシュウ</t>
    </rPh>
    <rPh sb="8" eb="9">
      <t>ホカ</t>
    </rPh>
    <phoneticPr fontId="7"/>
  </si>
  <si>
    <t>生涯学習課
庶務担当</t>
    <rPh sb="0" eb="5">
      <t>ショウガイガクシュウカ</t>
    </rPh>
    <rPh sb="6" eb="8">
      <t>ショム</t>
    </rPh>
    <rPh sb="8" eb="10">
      <t>タントウ</t>
    </rPh>
    <phoneticPr fontId="7"/>
  </si>
  <si>
    <t>のびのび算数・数学クラブ</t>
    <rPh sb="4" eb="6">
      <t>サンスウ</t>
    </rPh>
    <rPh sb="7" eb="9">
      <t>スウガク</t>
    </rPh>
    <phoneticPr fontId="7"/>
  </si>
  <si>
    <t>考える楽しさや問題を解決する喜びを味わい、算数・数学に対する興味、関心を高める通年活動</t>
    <rPh sb="0" eb="1">
      <t>カンガ</t>
    </rPh>
    <rPh sb="3" eb="4">
      <t>タノ</t>
    </rPh>
    <rPh sb="7" eb="9">
      <t>モンダイ</t>
    </rPh>
    <rPh sb="10" eb="12">
      <t>カイケツ</t>
    </rPh>
    <rPh sb="14" eb="15">
      <t>ヨロコ</t>
    </rPh>
    <rPh sb="17" eb="18">
      <t>アジ</t>
    </rPh>
    <rPh sb="21" eb="23">
      <t>サンスウ</t>
    </rPh>
    <rPh sb="24" eb="26">
      <t>スウガク</t>
    </rPh>
    <rPh sb="27" eb="28">
      <t>タイ</t>
    </rPh>
    <rPh sb="30" eb="32">
      <t>キョウミ</t>
    </rPh>
    <rPh sb="33" eb="35">
      <t>カンシン</t>
    </rPh>
    <rPh sb="36" eb="37">
      <t>タカ</t>
    </rPh>
    <rPh sb="39" eb="41">
      <t>ツウネン</t>
    </rPh>
    <rPh sb="41" eb="43">
      <t>カツドウ</t>
    </rPh>
    <phoneticPr fontId="7"/>
  </si>
  <si>
    <t>どきどき歴史・文化探検隊</t>
    <rPh sb="4" eb="6">
      <t>レキシ</t>
    </rPh>
    <rPh sb="7" eb="12">
      <t>ブンカタンケンタイ</t>
    </rPh>
    <phoneticPr fontId="7"/>
  </si>
  <si>
    <t>台東区の歴史的・文化的遺産を探訪し、体験的に学習する通年活動</t>
    <rPh sb="0" eb="3">
      <t>タイトウク</t>
    </rPh>
    <rPh sb="4" eb="7">
      <t>レキシテキ</t>
    </rPh>
    <rPh sb="8" eb="11">
      <t>ブンカテキ</t>
    </rPh>
    <rPh sb="11" eb="13">
      <t>イサン</t>
    </rPh>
    <rPh sb="14" eb="16">
      <t>タンボウ</t>
    </rPh>
    <rPh sb="18" eb="21">
      <t>タイケンテキ</t>
    </rPh>
    <rPh sb="22" eb="24">
      <t>ガクシュウ</t>
    </rPh>
    <rPh sb="26" eb="28">
      <t>ツウネン</t>
    </rPh>
    <rPh sb="28" eb="30">
      <t>カツドウ</t>
    </rPh>
    <phoneticPr fontId="7"/>
  </si>
  <si>
    <t>主に屋外活動</t>
    <rPh sb="0" eb="1">
      <t>オモ</t>
    </rPh>
    <rPh sb="2" eb="4">
      <t>オクガイ</t>
    </rPh>
    <rPh sb="4" eb="6">
      <t>カツドウ</t>
    </rPh>
    <phoneticPr fontId="7"/>
  </si>
  <si>
    <t>観察・実験を中心に探究活動を行い、科学的な見方や考え方を養う通年活動</t>
    <rPh sb="0" eb="2">
      <t>カンサツ</t>
    </rPh>
    <rPh sb="3" eb="5">
      <t>ジッケン</t>
    </rPh>
    <rPh sb="6" eb="8">
      <t>チュウシン</t>
    </rPh>
    <rPh sb="9" eb="11">
      <t>タンキュウ</t>
    </rPh>
    <rPh sb="11" eb="13">
      <t>カツドウ</t>
    </rPh>
    <rPh sb="14" eb="15">
      <t>オコナ</t>
    </rPh>
    <rPh sb="17" eb="20">
      <t>カガクテキ</t>
    </rPh>
    <rPh sb="21" eb="23">
      <t>ミカタ</t>
    </rPh>
    <rPh sb="24" eb="25">
      <t>カンガ</t>
    </rPh>
    <rPh sb="26" eb="27">
      <t>カタ</t>
    </rPh>
    <rPh sb="28" eb="29">
      <t>ヤシナ</t>
    </rPh>
    <rPh sb="30" eb="32">
      <t>ツウネン</t>
    </rPh>
    <rPh sb="32" eb="34">
      <t>カツドウ</t>
    </rPh>
    <phoneticPr fontId="7"/>
  </si>
  <si>
    <t>日常の中で生じる「なぜ？」という疑問を見つめ、それを科学的に確かめる通年活動</t>
    <rPh sb="0" eb="2">
      <t>ニチジョウ</t>
    </rPh>
    <rPh sb="3" eb="4">
      <t>ナカ</t>
    </rPh>
    <rPh sb="5" eb="6">
      <t>ショウ</t>
    </rPh>
    <rPh sb="16" eb="18">
      <t>ギモン</t>
    </rPh>
    <rPh sb="19" eb="20">
      <t>ミ</t>
    </rPh>
    <rPh sb="26" eb="29">
      <t>カガクテキ</t>
    </rPh>
    <rPh sb="30" eb="31">
      <t>タシ</t>
    </rPh>
    <rPh sb="34" eb="36">
      <t>ツウネン</t>
    </rPh>
    <rPh sb="36" eb="38">
      <t>カツドウ</t>
    </rPh>
    <phoneticPr fontId="7"/>
  </si>
  <si>
    <t>台東区少年少女発明クラブ</t>
    <rPh sb="0" eb="3">
      <t>タイトウク</t>
    </rPh>
    <rPh sb="3" eb="5">
      <t>ショウネン</t>
    </rPh>
    <rPh sb="5" eb="7">
      <t>ショウジョ</t>
    </rPh>
    <rPh sb="7" eb="9">
      <t>ハツメイ</t>
    </rPh>
    <phoneticPr fontId="7"/>
  </si>
  <si>
    <t>創造・創作活動を通じて自ら作品を完成させる喜びや協力の精神を学ぶ通年活動</t>
    <rPh sb="0" eb="2">
      <t>ソウゾウ</t>
    </rPh>
    <rPh sb="3" eb="5">
      <t>ソウサク</t>
    </rPh>
    <rPh sb="5" eb="7">
      <t>カツドウ</t>
    </rPh>
    <rPh sb="8" eb="9">
      <t>ツウ</t>
    </rPh>
    <rPh sb="11" eb="12">
      <t>ミズカ</t>
    </rPh>
    <rPh sb="13" eb="15">
      <t>サクヒン</t>
    </rPh>
    <rPh sb="16" eb="18">
      <t>カンセイ</t>
    </rPh>
    <rPh sb="21" eb="22">
      <t>ヨロコ</t>
    </rPh>
    <rPh sb="24" eb="26">
      <t>キョウリョク</t>
    </rPh>
    <rPh sb="27" eb="29">
      <t>セイシン</t>
    </rPh>
    <rPh sb="30" eb="31">
      <t>マナ</t>
    </rPh>
    <rPh sb="32" eb="34">
      <t>ツウネン</t>
    </rPh>
    <rPh sb="34" eb="36">
      <t>カツドウ</t>
    </rPh>
    <phoneticPr fontId="7"/>
  </si>
  <si>
    <t>小学3年生～中学3年生（区内在住・在学）
※毎年2月頃にクラブ員を募集</t>
    <rPh sb="0" eb="2">
      <t>ショウガク</t>
    </rPh>
    <rPh sb="3" eb="5">
      <t>ネンセイ</t>
    </rPh>
    <rPh sb="6" eb="8">
      <t>チュウガク</t>
    </rPh>
    <rPh sb="9" eb="11">
      <t>ネンセイ</t>
    </rPh>
    <rPh sb="12" eb="14">
      <t>クナイ</t>
    </rPh>
    <rPh sb="14" eb="16">
      <t>ザイジュウ</t>
    </rPh>
    <rPh sb="17" eb="19">
      <t>ザイガク</t>
    </rPh>
    <rPh sb="22" eb="24">
      <t>マイトシ</t>
    </rPh>
    <rPh sb="25" eb="27">
      <t>ガツゴロ</t>
    </rPh>
    <phoneticPr fontId="7"/>
  </si>
  <si>
    <t>国際子ども図書館
子どものためのおはなし会</t>
    <rPh sb="0" eb="2">
      <t>コクサイ</t>
    </rPh>
    <rPh sb="2" eb="3">
      <t>コ</t>
    </rPh>
    <rPh sb="5" eb="8">
      <t>ト</t>
    </rPh>
    <rPh sb="9" eb="10">
      <t>コ</t>
    </rPh>
    <rPh sb="20" eb="21">
      <t>カイ</t>
    </rPh>
    <phoneticPr fontId="7"/>
  </si>
  <si>
    <t>親子</t>
    <rPh sb="0" eb="2">
      <t>オヤコ</t>
    </rPh>
    <phoneticPr fontId="7"/>
  </si>
  <si>
    <t>親子あそびプログラム</t>
    <rPh sb="0" eb="2">
      <t>オヤコ</t>
    </rPh>
    <phoneticPr fontId="7"/>
  </si>
  <si>
    <t>3歳までの子供と保護者（区内在住）</t>
    <rPh sb="1" eb="2">
      <t>サイ</t>
    </rPh>
    <rPh sb="5" eb="7">
      <t>コドモ</t>
    </rPh>
    <rPh sb="8" eb="11">
      <t>ホゴシャ</t>
    </rPh>
    <rPh sb="12" eb="14">
      <t>クナイ</t>
    </rPh>
    <rPh sb="14" eb="16">
      <t>ザイジュウ</t>
    </rPh>
    <phoneticPr fontId="7"/>
  </si>
  <si>
    <t>各センター
毎月開催</t>
    <rPh sb="0" eb="1">
      <t>カク</t>
    </rPh>
    <rPh sb="6" eb="8">
      <t>マイツキ</t>
    </rPh>
    <rPh sb="8" eb="10">
      <t>カイサイ</t>
    </rPh>
    <phoneticPr fontId="7"/>
  </si>
  <si>
    <t>親子あそびプログラム
（お父さんのための講座）</t>
    <rPh sb="0" eb="2">
      <t>オヤコ</t>
    </rPh>
    <rPh sb="13" eb="14">
      <t>トウ</t>
    </rPh>
    <rPh sb="20" eb="22">
      <t>コウザ</t>
    </rPh>
    <phoneticPr fontId="7"/>
  </si>
  <si>
    <t>各センター
毎月1回程度</t>
    <rPh sb="0" eb="1">
      <t>カク</t>
    </rPh>
    <rPh sb="6" eb="8">
      <t>マイツキ</t>
    </rPh>
    <rPh sb="9" eb="10">
      <t>カイ</t>
    </rPh>
    <rPh sb="10" eb="12">
      <t>テイド</t>
    </rPh>
    <phoneticPr fontId="7"/>
  </si>
  <si>
    <t>幼児タイム</t>
    <rPh sb="0" eb="2">
      <t>ヨウジ</t>
    </rPh>
    <phoneticPr fontId="7"/>
  </si>
  <si>
    <t>千束児童館
玉姫児童館
台東児童館
池之端児童館
松が谷児童館
今戸児童館
寿児童館
谷中児童館</t>
    <rPh sb="0" eb="2">
      <t>センゾク</t>
    </rPh>
    <rPh sb="2" eb="5">
      <t>ジドウカン</t>
    </rPh>
    <rPh sb="6" eb="7">
      <t>タマ</t>
    </rPh>
    <rPh sb="7" eb="8">
      <t>ヒメ</t>
    </rPh>
    <rPh sb="8" eb="10">
      <t>ジドウ</t>
    </rPh>
    <rPh sb="10" eb="11">
      <t>カン</t>
    </rPh>
    <rPh sb="12" eb="14">
      <t>タイトウ</t>
    </rPh>
    <rPh sb="14" eb="16">
      <t>ジドウ</t>
    </rPh>
    <rPh sb="16" eb="17">
      <t>カン</t>
    </rPh>
    <rPh sb="18" eb="21">
      <t>イケノハタ</t>
    </rPh>
    <rPh sb="21" eb="24">
      <t>ジドウカン</t>
    </rPh>
    <rPh sb="25" eb="26">
      <t>マツ</t>
    </rPh>
    <rPh sb="27" eb="28">
      <t>ヤ</t>
    </rPh>
    <rPh sb="28" eb="30">
      <t>ジドウ</t>
    </rPh>
    <rPh sb="30" eb="31">
      <t>カン</t>
    </rPh>
    <rPh sb="32" eb="34">
      <t>イマド</t>
    </rPh>
    <rPh sb="34" eb="36">
      <t>ジドウ</t>
    </rPh>
    <rPh sb="36" eb="37">
      <t>カン</t>
    </rPh>
    <rPh sb="38" eb="39">
      <t>コトブキ</t>
    </rPh>
    <rPh sb="39" eb="42">
      <t>ジドウカン</t>
    </rPh>
    <rPh sb="43" eb="45">
      <t>ヤナカ</t>
    </rPh>
    <rPh sb="45" eb="48">
      <t>ジドウカン</t>
    </rPh>
    <phoneticPr fontId="7"/>
  </si>
  <si>
    <t>工作教室</t>
    <rPh sb="0" eb="2">
      <t>コウサク</t>
    </rPh>
    <rPh sb="2" eb="4">
      <t>キョウシツ</t>
    </rPh>
    <phoneticPr fontId="7"/>
  </si>
  <si>
    <t>満5歳～小学4年生（区内在住・在学）</t>
    <rPh sb="0" eb="1">
      <t>マン</t>
    </rPh>
    <rPh sb="2" eb="3">
      <t>サイ</t>
    </rPh>
    <rPh sb="4" eb="6">
      <t>ショウガク</t>
    </rPh>
    <rPh sb="7" eb="9">
      <t>ネンセイ</t>
    </rPh>
    <rPh sb="10" eb="12">
      <t>クナイ</t>
    </rPh>
    <rPh sb="12" eb="14">
      <t>ザイジュウ</t>
    </rPh>
    <rPh sb="15" eb="17">
      <t>ザイガク</t>
    </rPh>
    <phoneticPr fontId="7"/>
  </si>
  <si>
    <t>5月～2月の原則最終（日）</t>
    <rPh sb="1" eb="2">
      <t>ガツ</t>
    </rPh>
    <rPh sb="4" eb="5">
      <t>ガツ</t>
    </rPh>
    <rPh sb="6" eb="8">
      <t>ゲンソク</t>
    </rPh>
    <rPh sb="8" eb="10">
      <t>サイシュウ</t>
    </rPh>
    <rPh sb="11" eb="12">
      <t>ニチ</t>
    </rPh>
    <phoneticPr fontId="7"/>
  </si>
  <si>
    <t>毎月開催</t>
    <rPh sb="0" eb="2">
      <t>マイツキ</t>
    </rPh>
    <phoneticPr fontId="7"/>
  </si>
  <si>
    <t>ことぶきこども園</t>
    <rPh sb="7" eb="8">
      <t>エン</t>
    </rPh>
    <phoneticPr fontId="7"/>
  </si>
  <si>
    <t>来年度の短時間児3歳児クラスで入園を希望しているお子さんと保護者</t>
    <rPh sb="0" eb="3">
      <t>ライネンド</t>
    </rPh>
    <rPh sb="4" eb="8">
      <t>タンジカンジ</t>
    </rPh>
    <rPh sb="9" eb="11">
      <t>サイジ</t>
    </rPh>
    <rPh sb="15" eb="17">
      <t>ニュウエン</t>
    </rPh>
    <rPh sb="18" eb="20">
      <t>キボウ</t>
    </rPh>
    <rPh sb="25" eb="26">
      <t>コ</t>
    </rPh>
    <rPh sb="29" eb="32">
      <t>ホゴシャ</t>
    </rPh>
    <phoneticPr fontId="7"/>
  </si>
  <si>
    <t>根岸幼稚園</t>
    <rPh sb="0" eb="2">
      <t>ネギシ</t>
    </rPh>
    <rPh sb="2" eb="5">
      <t>ヨウチエン</t>
    </rPh>
    <phoneticPr fontId="7"/>
  </si>
  <si>
    <t>根岸幼稚園未就園児の会担当</t>
    <rPh sb="0" eb="2">
      <t>ネギシ</t>
    </rPh>
    <rPh sb="2" eb="5">
      <t>ヨウチエン</t>
    </rPh>
    <rPh sb="5" eb="9">
      <t>ミシュウエンジ</t>
    </rPh>
    <rPh sb="10" eb="11">
      <t>カイ</t>
    </rPh>
    <rPh sb="11" eb="13">
      <t>タントウ</t>
    </rPh>
    <phoneticPr fontId="7"/>
  </si>
  <si>
    <t>いちごみるくの会（未就園児の会）</t>
    <rPh sb="7" eb="8">
      <t>カイ</t>
    </rPh>
    <rPh sb="9" eb="13">
      <t>ミシュウエンジ</t>
    </rPh>
    <rPh sb="14" eb="15">
      <t>カイ</t>
    </rPh>
    <phoneticPr fontId="7"/>
  </si>
  <si>
    <t>0歳からのお子さんと保護者</t>
    <rPh sb="1" eb="2">
      <t>サイ</t>
    </rPh>
    <rPh sb="6" eb="7">
      <t>コ</t>
    </rPh>
    <rPh sb="10" eb="13">
      <t>ホゴシャ</t>
    </rPh>
    <phoneticPr fontId="7"/>
  </si>
  <si>
    <t>未就園児が幼稚園で遊べる会</t>
    <rPh sb="0" eb="2">
      <t>ミシュウ</t>
    </rPh>
    <rPh sb="2" eb="3">
      <t>エン</t>
    </rPh>
    <rPh sb="3" eb="4">
      <t>ジ</t>
    </rPh>
    <rPh sb="5" eb="8">
      <t>ヨウチエン</t>
    </rPh>
    <rPh sb="9" eb="10">
      <t>アソ</t>
    </rPh>
    <rPh sb="12" eb="13">
      <t>カイ</t>
    </rPh>
    <phoneticPr fontId="7"/>
  </si>
  <si>
    <t>清島幼稚園</t>
    <rPh sb="0" eb="2">
      <t>キヨシマ</t>
    </rPh>
    <rPh sb="2" eb="5">
      <t>ヨウチエン</t>
    </rPh>
    <phoneticPr fontId="7"/>
  </si>
  <si>
    <t>なかよしクラブ（未就園児の会）</t>
    <rPh sb="8" eb="12">
      <t>ミシュウエンジ</t>
    </rPh>
    <rPh sb="13" eb="14">
      <t>カイ</t>
    </rPh>
    <phoneticPr fontId="7"/>
  </si>
  <si>
    <t>大正幼稚園</t>
    <rPh sb="0" eb="2">
      <t>タイショウ</t>
    </rPh>
    <rPh sb="2" eb="5">
      <t>ヨウチエン</t>
    </rPh>
    <phoneticPr fontId="7"/>
  </si>
  <si>
    <t>プレなかよしクラブりす組</t>
    <rPh sb="11" eb="12">
      <t>クミ</t>
    </rPh>
    <phoneticPr fontId="7"/>
  </si>
  <si>
    <t>来年度就園予定の未就園児</t>
    <rPh sb="3" eb="5">
      <t>シュウエン</t>
    </rPh>
    <phoneticPr fontId="7"/>
  </si>
  <si>
    <t>ひよこの会（未就園児の会）</t>
    <rPh sb="4" eb="5">
      <t>カイ</t>
    </rPh>
    <rPh sb="6" eb="10">
      <t>ミシュウエンジ</t>
    </rPh>
    <rPh sb="11" eb="12">
      <t>カイ</t>
    </rPh>
    <phoneticPr fontId="7"/>
  </si>
  <si>
    <t>富士幼稚園</t>
    <rPh sb="0" eb="2">
      <t>フジ</t>
    </rPh>
    <rPh sb="2" eb="5">
      <t>ヨウチエン</t>
    </rPh>
    <phoneticPr fontId="7"/>
  </si>
  <si>
    <t>子育て</t>
    <rPh sb="0" eb="2">
      <t>コソダ</t>
    </rPh>
    <phoneticPr fontId="7"/>
  </si>
  <si>
    <t>保護者向け講演会</t>
    <rPh sb="0" eb="3">
      <t>ホゴシャ</t>
    </rPh>
    <rPh sb="3" eb="4">
      <t>ム</t>
    </rPh>
    <rPh sb="5" eb="8">
      <t>コウエンカイ</t>
    </rPh>
    <phoneticPr fontId="7"/>
  </si>
  <si>
    <t>発達が気になる子供の行動特性を正しく理解し、その特性を踏まえた伝え方やほめ方など子育てのコツを学びます。</t>
    <rPh sb="0" eb="2">
      <t>ハッタツ</t>
    </rPh>
    <rPh sb="3" eb="4">
      <t>キ</t>
    </rPh>
    <rPh sb="7" eb="9">
      <t>コドモ</t>
    </rPh>
    <rPh sb="10" eb="12">
      <t>コウドウ</t>
    </rPh>
    <rPh sb="12" eb="14">
      <t>トクセイ</t>
    </rPh>
    <rPh sb="15" eb="16">
      <t>タダ</t>
    </rPh>
    <rPh sb="18" eb="20">
      <t>リカイ</t>
    </rPh>
    <rPh sb="24" eb="26">
      <t>トクセイ</t>
    </rPh>
    <rPh sb="27" eb="28">
      <t>フ</t>
    </rPh>
    <rPh sb="31" eb="32">
      <t>ツタ</t>
    </rPh>
    <rPh sb="33" eb="34">
      <t>カタ</t>
    </rPh>
    <rPh sb="37" eb="38">
      <t>カタ</t>
    </rPh>
    <rPh sb="40" eb="42">
      <t>コソダ</t>
    </rPh>
    <rPh sb="47" eb="48">
      <t>マナ</t>
    </rPh>
    <phoneticPr fontId="7"/>
  </si>
  <si>
    <t>発達に心配のあるお子様の保護者・ご家族</t>
    <rPh sb="0" eb="2">
      <t>ハッタツ</t>
    </rPh>
    <rPh sb="3" eb="5">
      <t>シンパイ</t>
    </rPh>
    <rPh sb="9" eb="11">
      <t>コサマ</t>
    </rPh>
    <rPh sb="12" eb="15">
      <t>ホゴシャ</t>
    </rPh>
    <rPh sb="17" eb="19">
      <t>カゾク</t>
    </rPh>
    <phoneticPr fontId="7"/>
  </si>
  <si>
    <t>離乳食講習会（中期・後期）</t>
    <rPh sb="0" eb="3">
      <t>リニュウショク</t>
    </rPh>
    <rPh sb="3" eb="6">
      <t>コウシュウカイ</t>
    </rPh>
    <rPh sb="7" eb="8">
      <t>チュウ</t>
    </rPh>
    <rPh sb="8" eb="9">
      <t>キ</t>
    </rPh>
    <rPh sb="10" eb="12">
      <t>コウキ</t>
    </rPh>
    <phoneticPr fontId="7"/>
  </si>
  <si>
    <t>中期～後期頃の離乳食の進め方、作り方について、試食をとり入れてお話しします。</t>
    <rPh sb="0" eb="2">
      <t>チュウキ</t>
    </rPh>
    <rPh sb="3" eb="5">
      <t>コウキ</t>
    </rPh>
    <rPh sb="5" eb="6">
      <t>ゴロ</t>
    </rPh>
    <rPh sb="7" eb="10">
      <t>リニュウショク</t>
    </rPh>
    <rPh sb="11" eb="12">
      <t>スス</t>
    </rPh>
    <rPh sb="13" eb="14">
      <t>カタ</t>
    </rPh>
    <rPh sb="15" eb="16">
      <t>ツク</t>
    </rPh>
    <rPh sb="17" eb="18">
      <t>カタ</t>
    </rPh>
    <rPh sb="23" eb="25">
      <t>シショク</t>
    </rPh>
    <rPh sb="28" eb="29">
      <t>イ</t>
    </rPh>
    <rPh sb="32" eb="33">
      <t>ハナ</t>
    </rPh>
    <phoneticPr fontId="7"/>
  </si>
  <si>
    <t>区内在住、原則第一子、対象者は誕生月で限定</t>
    <rPh sb="0" eb="2">
      <t>クナイ</t>
    </rPh>
    <rPh sb="2" eb="4">
      <t>ザイジュウ</t>
    </rPh>
    <rPh sb="5" eb="7">
      <t>ゲンソク</t>
    </rPh>
    <rPh sb="7" eb="8">
      <t>ダイ</t>
    </rPh>
    <rPh sb="8" eb="10">
      <t>イッシ</t>
    </rPh>
    <rPh sb="11" eb="14">
      <t>タイショウシャ</t>
    </rPh>
    <rPh sb="15" eb="17">
      <t>タンジョウ</t>
    </rPh>
    <rPh sb="17" eb="18">
      <t>ヅキ</t>
    </rPh>
    <rPh sb="19" eb="21">
      <t>ゲンテイ</t>
    </rPh>
    <phoneticPr fontId="7"/>
  </si>
  <si>
    <t>毎月実施</t>
    <rPh sb="0" eb="2">
      <t>マイツキ</t>
    </rPh>
    <rPh sb="2" eb="4">
      <t>ジッシ</t>
    </rPh>
    <phoneticPr fontId="7"/>
  </si>
  <si>
    <t>台東保健所
浅草保健相談センター</t>
    <rPh sb="0" eb="2">
      <t>タイトウ</t>
    </rPh>
    <rPh sb="2" eb="5">
      <t>ホケンジョ</t>
    </rPh>
    <rPh sb="6" eb="8">
      <t>アサクサ</t>
    </rPh>
    <rPh sb="8" eb="10">
      <t>ホケン</t>
    </rPh>
    <rPh sb="10" eb="12">
      <t>ソウダン</t>
    </rPh>
    <phoneticPr fontId="7"/>
  </si>
  <si>
    <t>幼児食へのステップアップ教室</t>
    <rPh sb="0" eb="2">
      <t>ヨウジ</t>
    </rPh>
    <rPh sb="2" eb="3">
      <t>ショク</t>
    </rPh>
    <rPh sb="12" eb="14">
      <t>キョウシツ</t>
    </rPh>
    <phoneticPr fontId="7"/>
  </si>
  <si>
    <t>離乳食から幼児食へステップアップする頃の食事について、試食をとり入れてお話しします。</t>
    <rPh sb="0" eb="3">
      <t>リニュウショク</t>
    </rPh>
    <rPh sb="5" eb="7">
      <t>ヨウジ</t>
    </rPh>
    <rPh sb="7" eb="8">
      <t>ショク</t>
    </rPh>
    <rPh sb="18" eb="19">
      <t>コロ</t>
    </rPh>
    <rPh sb="20" eb="22">
      <t>ショクジ</t>
    </rPh>
    <rPh sb="27" eb="29">
      <t>シショク</t>
    </rPh>
    <rPh sb="32" eb="33">
      <t>イ</t>
    </rPh>
    <rPh sb="36" eb="37">
      <t>ハナ</t>
    </rPh>
    <phoneticPr fontId="7"/>
  </si>
  <si>
    <t>奇数月実施</t>
    <rPh sb="0" eb="2">
      <t>キスウ</t>
    </rPh>
    <rPh sb="2" eb="3">
      <t>ヅキ</t>
    </rPh>
    <rPh sb="3" eb="5">
      <t>ジッシ</t>
    </rPh>
    <phoneticPr fontId="7"/>
  </si>
  <si>
    <t>台東保健所</t>
    <rPh sb="0" eb="2">
      <t>タイトウ</t>
    </rPh>
    <rPh sb="2" eb="5">
      <t>ホケンジョ</t>
    </rPh>
    <phoneticPr fontId="7"/>
  </si>
  <si>
    <t>赤ちゃんお口ふれあい教室</t>
    <rPh sb="0" eb="1">
      <t>アカ</t>
    </rPh>
    <rPh sb="5" eb="6">
      <t>クチ</t>
    </rPh>
    <rPh sb="10" eb="12">
      <t>キョウシツ</t>
    </rPh>
    <phoneticPr fontId="7"/>
  </si>
  <si>
    <t>歯みがき準備のため赤ちゃんとのふれあいの中で保護者の膝に寝かせたり、お口をさわる練習をします。歯やお口の疑問にもお答えします。</t>
    <rPh sb="0" eb="1">
      <t>ハ</t>
    </rPh>
    <rPh sb="4" eb="6">
      <t>ジュンビ</t>
    </rPh>
    <rPh sb="9" eb="10">
      <t>アカ</t>
    </rPh>
    <rPh sb="20" eb="21">
      <t>ナカ</t>
    </rPh>
    <rPh sb="22" eb="25">
      <t>ホゴシャ</t>
    </rPh>
    <rPh sb="26" eb="27">
      <t>ヒザ</t>
    </rPh>
    <rPh sb="28" eb="29">
      <t>ネ</t>
    </rPh>
    <rPh sb="35" eb="36">
      <t>クチ</t>
    </rPh>
    <rPh sb="40" eb="42">
      <t>レンシュウ</t>
    </rPh>
    <rPh sb="47" eb="48">
      <t>ハ</t>
    </rPh>
    <rPh sb="50" eb="51">
      <t>クチ</t>
    </rPh>
    <rPh sb="52" eb="54">
      <t>ギモン</t>
    </rPh>
    <rPh sb="57" eb="58">
      <t>コタ</t>
    </rPh>
    <phoneticPr fontId="7"/>
  </si>
  <si>
    <t>区内在住、乳歯が生え始めた頃の乳幼児とその保護者</t>
    <rPh sb="0" eb="2">
      <t>クナイ</t>
    </rPh>
    <rPh sb="2" eb="4">
      <t>ザイジュウ</t>
    </rPh>
    <rPh sb="5" eb="7">
      <t>ニュウシ</t>
    </rPh>
    <rPh sb="8" eb="9">
      <t>ハ</t>
    </rPh>
    <rPh sb="10" eb="11">
      <t>ハジ</t>
    </rPh>
    <rPh sb="13" eb="14">
      <t>コロ</t>
    </rPh>
    <rPh sb="15" eb="18">
      <t>ニュウヨウジ</t>
    </rPh>
    <rPh sb="21" eb="24">
      <t>ホゴシャ</t>
    </rPh>
    <phoneticPr fontId="7"/>
  </si>
  <si>
    <t>親子の歯ッピー教室</t>
    <rPh sb="0" eb="2">
      <t>オヤコ</t>
    </rPh>
    <rPh sb="3" eb="4">
      <t>ハ</t>
    </rPh>
    <rPh sb="7" eb="9">
      <t>キョウシツ</t>
    </rPh>
    <phoneticPr fontId="7"/>
  </si>
  <si>
    <t>歯ブラシを使った歯みがきのポイント実習とむし歯予防のお話をします。</t>
    <rPh sb="0" eb="1">
      <t>ハ</t>
    </rPh>
    <rPh sb="5" eb="6">
      <t>ツカ</t>
    </rPh>
    <rPh sb="8" eb="9">
      <t>ハ</t>
    </rPh>
    <rPh sb="17" eb="19">
      <t>ジッシュウ</t>
    </rPh>
    <rPh sb="22" eb="23">
      <t>バ</t>
    </rPh>
    <rPh sb="23" eb="25">
      <t>ヨボウ</t>
    </rPh>
    <rPh sb="27" eb="28">
      <t>ハナシ</t>
    </rPh>
    <phoneticPr fontId="7"/>
  </si>
  <si>
    <t>ハローベビー学級</t>
    <rPh sb="6" eb="8">
      <t>ガッキュウ</t>
    </rPh>
    <phoneticPr fontId="7"/>
  </si>
  <si>
    <t>妊娠・出産・育児等の知識や赤ちゃんの沐浴・抱き方等の実技を学び、仲間づくりを行う。</t>
    <rPh sb="0" eb="2">
      <t>ニンシン</t>
    </rPh>
    <rPh sb="3" eb="5">
      <t>シュッサン</t>
    </rPh>
    <rPh sb="6" eb="8">
      <t>イクジ</t>
    </rPh>
    <rPh sb="8" eb="9">
      <t>トウ</t>
    </rPh>
    <rPh sb="10" eb="12">
      <t>チシキ</t>
    </rPh>
    <rPh sb="13" eb="14">
      <t>アカ</t>
    </rPh>
    <rPh sb="18" eb="20">
      <t>モクヨク</t>
    </rPh>
    <rPh sb="21" eb="22">
      <t>ダ</t>
    </rPh>
    <rPh sb="23" eb="24">
      <t>カタ</t>
    </rPh>
    <rPh sb="24" eb="25">
      <t>トウ</t>
    </rPh>
    <rPh sb="26" eb="28">
      <t>ジツギ</t>
    </rPh>
    <rPh sb="29" eb="30">
      <t>マナ</t>
    </rPh>
    <rPh sb="32" eb="34">
      <t>ナカマ</t>
    </rPh>
    <rPh sb="38" eb="39">
      <t>オコナ</t>
    </rPh>
    <phoneticPr fontId="7"/>
  </si>
  <si>
    <t>浅草保健相談センター</t>
    <rPh sb="0" eb="6">
      <t>アサクサホケンソウダン</t>
    </rPh>
    <phoneticPr fontId="7"/>
  </si>
  <si>
    <t>すくすく広場(未就園児の会)</t>
    <rPh sb="4" eb="6">
      <t>ヒロバ</t>
    </rPh>
    <rPh sb="7" eb="11">
      <t>ミシュウエンジ</t>
    </rPh>
    <rPh sb="12" eb="13">
      <t>カイ</t>
    </rPh>
    <phoneticPr fontId="7"/>
  </si>
  <si>
    <t>地域の未就園児が園で遊べる会</t>
    <rPh sb="0" eb="2">
      <t>チイキ</t>
    </rPh>
    <rPh sb="3" eb="7">
      <t>ミシュウエンジ</t>
    </rPh>
    <rPh sb="8" eb="9">
      <t>エン</t>
    </rPh>
    <rPh sb="10" eb="11">
      <t>アソ</t>
    </rPh>
    <rPh sb="13" eb="14">
      <t>カイ</t>
    </rPh>
    <phoneticPr fontId="7"/>
  </si>
  <si>
    <t>未就園児とその保護者(区内在住)</t>
    <rPh sb="0" eb="4">
      <t>ミシュウエンジ</t>
    </rPh>
    <rPh sb="7" eb="10">
      <t>ホゴシャ</t>
    </rPh>
    <rPh sb="11" eb="13">
      <t>クナイ</t>
    </rPh>
    <rPh sb="13" eb="15">
      <t>ザイジュウ</t>
    </rPh>
    <phoneticPr fontId="7"/>
  </si>
  <si>
    <t>月1回程度</t>
    <rPh sb="0" eb="1">
      <t>ツキ</t>
    </rPh>
    <rPh sb="2" eb="3">
      <t>カイ</t>
    </rPh>
    <rPh sb="3" eb="5">
      <t>テイド</t>
    </rPh>
    <phoneticPr fontId="7"/>
  </si>
  <si>
    <t>たいとうこども園</t>
    <rPh sb="7" eb="8">
      <t>エン</t>
    </rPh>
    <phoneticPr fontId="7"/>
  </si>
  <si>
    <t>松が谷保育園</t>
    <rPh sb="0" eb="1">
      <t>マツ</t>
    </rPh>
    <rPh sb="2" eb="6">
      <t>ヤホイクエン</t>
    </rPh>
    <phoneticPr fontId="7"/>
  </si>
  <si>
    <t>待乳保育園</t>
    <rPh sb="0" eb="1">
      <t>マ</t>
    </rPh>
    <rPh sb="1" eb="2">
      <t>チチ</t>
    </rPh>
    <rPh sb="2" eb="5">
      <t>ホイクエン</t>
    </rPh>
    <phoneticPr fontId="7"/>
  </si>
  <si>
    <t>5月～2月（8月は除く）
年9回</t>
    <rPh sb="1" eb="2">
      <t>ガツ</t>
    </rPh>
    <rPh sb="4" eb="5">
      <t>ガツ</t>
    </rPh>
    <rPh sb="7" eb="8">
      <t>ガツ</t>
    </rPh>
    <rPh sb="9" eb="10">
      <t>ノゾ</t>
    </rPh>
    <rPh sb="13" eb="14">
      <t>ネン</t>
    </rPh>
    <rPh sb="15" eb="16">
      <t>カイ</t>
    </rPh>
    <phoneticPr fontId="7"/>
  </si>
  <si>
    <t>台東保育園</t>
    <rPh sb="0" eb="2">
      <t>タイトウ</t>
    </rPh>
    <rPh sb="2" eb="5">
      <t>ホイクエン</t>
    </rPh>
    <phoneticPr fontId="7"/>
  </si>
  <si>
    <t>保育講座</t>
    <rPh sb="0" eb="2">
      <t>ホイク</t>
    </rPh>
    <rPh sb="2" eb="4">
      <t>コウザ</t>
    </rPh>
    <phoneticPr fontId="7"/>
  </si>
  <si>
    <t>いろいろな遊びの紹介、食や保健に関する情報等ミニミニ講座の実施</t>
    <rPh sb="5" eb="6">
      <t>アソ</t>
    </rPh>
    <rPh sb="8" eb="10">
      <t>ショウカイ</t>
    </rPh>
    <rPh sb="11" eb="12">
      <t>ショク</t>
    </rPh>
    <rPh sb="13" eb="15">
      <t>ホケン</t>
    </rPh>
    <rPh sb="16" eb="17">
      <t>カン</t>
    </rPh>
    <rPh sb="19" eb="21">
      <t>ジョウホウ</t>
    </rPh>
    <rPh sb="21" eb="22">
      <t>トウ</t>
    </rPh>
    <rPh sb="26" eb="28">
      <t>コウザ</t>
    </rPh>
    <rPh sb="29" eb="31">
      <t>ジッシ</t>
    </rPh>
    <phoneticPr fontId="7"/>
  </si>
  <si>
    <t>年3回</t>
    <rPh sb="0" eb="1">
      <t>ネン</t>
    </rPh>
    <rPh sb="2" eb="3">
      <t>カイ</t>
    </rPh>
    <phoneticPr fontId="7"/>
  </si>
  <si>
    <t>東上野保育園</t>
    <rPh sb="0" eb="1">
      <t>ヒガシ</t>
    </rPh>
    <rPh sb="1" eb="3">
      <t>ウエノ</t>
    </rPh>
    <rPh sb="3" eb="6">
      <t>ホイクエン</t>
    </rPh>
    <phoneticPr fontId="7"/>
  </si>
  <si>
    <t>東上野保育園</t>
    <rPh sb="0" eb="6">
      <t>ヒガシウエノホイクエン</t>
    </rPh>
    <phoneticPr fontId="7"/>
  </si>
  <si>
    <t>地域の未就園児が園で遊べる会
※上履き（保護者・未就園児）</t>
    <rPh sb="0" eb="2">
      <t>チイキ</t>
    </rPh>
    <rPh sb="3" eb="7">
      <t>ミシュウエンジ</t>
    </rPh>
    <rPh sb="8" eb="9">
      <t>エン</t>
    </rPh>
    <rPh sb="10" eb="11">
      <t>アソ</t>
    </rPh>
    <rPh sb="13" eb="14">
      <t>カイ</t>
    </rPh>
    <rPh sb="16" eb="18">
      <t>ウワバ</t>
    </rPh>
    <rPh sb="20" eb="23">
      <t>ホゴシャ</t>
    </rPh>
    <rPh sb="24" eb="28">
      <t>ミシュウエンジ</t>
    </rPh>
    <phoneticPr fontId="7"/>
  </si>
  <si>
    <t>育英幼稚園</t>
    <rPh sb="0" eb="2">
      <t>イクエイ</t>
    </rPh>
    <rPh sb="2" eb="5">
      <t>ヨウチエン</t>
    </rPh>
    <phoneticPr fontId="7"/>
  </si>
  <si>
    <t>地域の未就園児が園で遊べる会
※上履き（保護者・未就園児）</t>
    <rPh sb="0" eb="2">
      <t>チイキ</t>
    </rPh>
    <rPh sb="3" eb="4">
      <t>ミ</t>
    </rPh>
    <rPh sb="4" eb="6">
      <t>シュウエン</t>
    </rPh>
    <rPh sb="6" eb="7">
      <t>ジ</t>
    </rPh>
    <rPh sb="8" eb="9">
      <t>エン</t>
    </rPh>
    <rPh sb="10" eb="11">
      <t>アソ</t>
    </rPh>
    <rPh sb="13" eb="14">
      <t>カイ</t>
    </rPh>
    <rPh sb="16" eb="18">
      <t>ウワバ</t>
    </rPh>
    <rPh sb="20" eb="23">
      <t>ホゴシャ</t>
    </rPh>
    <rPh sb="24" eb="25">
      <t>ミ</t>
    </rPh>
    <rPh sb="25" eb="27">
      <t>シュウエン</t>
    </rPh>
    <rPh sb="27" eb="28">
      <t>ジ</t>
    </rPh>
    <phoneticPr fontId="7"/>
  </si>
  <si>
    <t>千束幼稚園</t>
    <rPh sb="0" eb="2">
      <t>センゾク</t>
    </rPh>
    <rPh sb="2" eb="5">
      <t>ヨウチエン</t>
    </rPh>
    <phoneticPr fontId="7"/>
  </si>
  <si>
    <t>なかよし会（未就園児の会）</t>
    <rPh sb="4" eb="5">
      <t>カイ</t>
    </rPh>
    <rPh sb="6" eb="7">
      <t>ミ</t>
    </rPh>
    <rPh sb="7" eb="9">
      <t>シュウエン</t>
    </rPh>
    <rPh sb="9" eb="10">
      <t>ジ</t>
    </rPh>
    <rPh sb="11" eb="12">
      <t>カイ</t>
    </rPh>
    <phoneticPr fontId="7"/>
  </si>
  <si>
    <t>未就園児とその保護者
（区内在住）</t>
    <rPh sb="0" eb="1">
      <t>ミ</t>
    </rPh>
    <rPh sb="1" eb="3">
      <t>シュウエン</t>
    </rPh>
    <rPh sb="3" eb="4">
      <t>ジ</t>
    </rPh>
    <rPh sb="7" eb="10">
      <t>ホゴシャ</t>
    </rPh>
    <rPh sb="12" eb="14">
      <t>クナイ</t>
    </rPh>
    <rPh sb="14" eb="16">
      <t>ザイジュウ</t>
    </rPh>
    <phoneticPr fontId="7"/>
  </si>
  <si>
    <t>田原幼稚園</t>
    <rPh sb="0" eb="2">
      <t>タワラ</t>
    </rPh>
    <rPh sb="2" eb="5">
      <t>ヨウチエン</t>
    </rPh>
    <phoneticPr fontId="7"/>
  </si>
  <si>
    <t>田原幼稚園</t>
    <rPh sb="0" eb="5">
      <t>タワラヨウチエン</t>
    </rPh>
    <phoneticPr fontId="7"/>
  </si>
  <si>
    <t>プレこども園</t>
    <rPh sb="5" eb="6">
      <t>エン</t>
    </rPh>
    <phoneticPr fontId="7"/>
  </si>
  <si>
    <t>5月から2月
毎月1回（8月除く）
全9回</t>
    <rPh sb="1" eb="2">
      <t>ガツ</t>
    </rPh>
    <rPh sb="5" eb="6">
      <t>ガツ</t>
    </rPh>
    <rPh sb="7" eb="9">
      <t>マイツキ</t>
    </rPh>
    <rPh sb="10" eb="11">
      <t>カイ</t>
    </rPh>
    <rPh sb="13" eb="14">
      <t>ガツ</t>
    </rPh>
    <rPh sb="14" eb="15">
      <t>ノゾ</t>
    </rPh>
    <rPh sb="18" eb="19">
      <t>ゼン</t>
    </rPh>
    <rPh sb="20" eb="21">
      <t>カイ</t>
    </rPh>
    <phoneticPr fontId="7"/>
  </si>
  <si>
    <t>石浜橋場こども園
子育て支援担当</t>
    <rPh sb="0" eb="2">
      <t>イシハマ</t>
    </rPh>
    <rPh sb="2" eb="4">
      <t>ハシバ</t>
    </rPh>
    <rPh sb="7" eb="8">
      <t>エン</t>
    </rPh>
    <rPh sb="9" eb="11">
      <t>コソダ</t>
    </rPh>
    <rPh sb="12" eb="14">
      <t>シエン</t>
    </rPh>
    <rPh sb="14" eb="16">
      <t>タントウ</t>
    </rPh>
    <phoneticPr fontId="7"/>
  </si>
  <si>
    <t xml:space="preserve">3876-0049
（代表）
</t>
    <rPh sb="11" eb="13">
      <t>ダイヒョウ</t>
    </rPh>
    <phoneticPr fontId="7"/>
  </si>
  <si>
    <t>ひよこの会</t>
    <rPh sb="4" eb="5">
      <t>カイ</t>
    </rPh>
    <phoneticPr fontId="7"/>
  </si>
  <si>
    <t>ちゅうりっぷの会</t>
    <rPh sb="7" eb="8">
      <t>カイ</t>
    </rPh>
    <phoneticPr fontId="7"/>
  </si>
  <si>
    <t>たけのこ会（未就園児の会）</t>
    <rPh sb="4" eb="5">
      <t>カイ</t>
    </rPh>
    <rPh sb="6" eb="7">
      <t>ミ</t>
    </rPh>
    <rPh sb="7" eb="9">
      <t>シュウエン</t>
    </rPh>
    <rPh sb="9" eb="10">
      <t>ジ</t>
    </rPh>
    <rPh sb="11" eb="12">
      <t>カイ</t>
    </rPh>
    <phoneticPr fontId="7"/>
  </si>
  <si>
    <t>地域の未就園児が幼稚園で遊べる会</t>
    <rPh sb="0" eb="2">
      <t>チイキ</t>
    </rPh>
    <rPh sb="3" eb="7">
      <t>ミシュウエンジ</t>
    </rPh>
    <rPh sb="8" eb="11">
      <t>ヨウチエン</t>
    </rPh>
    <rPh sb="12" eb="13">
      <t>アソ</t>
    </rPh>
    <rPh sb="15" eb="16">
      <t>カイ</t>
    </rPh>
    <phoneticPr fontId="7"/>
  </si>
  <si>
    <t>プレ保育ひよこ組
(2歳児の親子登園)</t>
    <rPh sb="2" eb="4">
      <t>ホイク</t>
    </rPh>
    <rPh sb="7" eb="8">
      <t>グミ</t>
    </rPh>
    <rPh sb="11" eb="13">
      <t>サイジ</t>
    </rPh>
    <rPh sb="14" eb="18">
      <t>オヤコトウエン</t>
    </rPh>
    <phoneticPr fontId="7"/>
  </si>
  <si>
    <t>トレーニングマシーンを使わないやさしい筋力アップトレーニングの教室</t>
    <rPh sb="11" eb="12">
      <t>ツカ</t>
    </rPh>
    <rPh sb="19" eb="21">
      <t>キンリョク</t>
    </rPh>
    <rPh sb="31" eb="33">
      <t>キョウシツ</t>
    </rPh>
    <phoneticPr fontId="7"/>
  </si>
  <si>
    <t>〇季節に合った製作
〇親子での触れ合い遊び
〇リズム遊び・読み聞かせなど</t>
    <rPh sb="1" eb="3">
      <t>キセツ</t>
    </rPh>
    <rPh sb="4" eb="5">
      <t>ア</t>
    </rPh>
    <rPh sb="7" eb="9">
      <t>セイサク</t>
    </rPh>
    <rPh sb="11" eb="13">
      <t>オヤコ</t>
    </rPh>
    <rPh sb="15" eb="16">
      <t>フ</t>
    </rPh>
    <rPh sb="17" eb="18">
      <t>ア</t>
    </rPh>
    <rPh sb="19" eb="20">
      <t>アソ</t>
    </rPh>
    <rPh sb="26" eb="27">
      <t>アソ</t>
    </rPh>
    <rPh sb="29" eb="30">
      <t>ヨ</t>
    </rPh>
    <rPh sb="31" eb="32">
      <t>キ</t>
    </rPh>
    <phoneticPr fontId="7"/>
  </si>
  <si>
    <t>文化祭（展示・発表・学校説明会など）</t>
    <rPh sb="0" eb="3">
      <t>ブンカサイ</t>
    </rPh>
    <rPh sb="4" eb="6">
      <t>テンジ</t>
    </rPh>
    <rPh sb="7" eb="9">
      <t>ハッピョウ</t>
    </rPh>
    <rPh sb="10" eb="12">
      <t>ガッコウ</t>
    </rPh>
    <rPh sb="12" eb="15">
      <t>セツメイカイ</t>
    </rPh>
    <phoneticPr fontId="7"/>
  </si>
  <si>
    <t>いちごの会(未就園児の会)</t>
    <rPh sb="4" eb="5">
      <t>カイ</t>
    </rPh>
    <rPh sb="6" eb="8">
      <t>ミシュウ</t>
    </rPh>
    <rPh sb="8" eb="10">
      <t>エンジ</t>
    </rPh>
    <rPh sb="11" eb="12">
      <t>カイ</t>
    </rPh>
    <phoneticPr fontId="7"/>
  </si>
  <si>
    <t>夏休み等</t>
    <rPh sb="0" eb="1">
      <t>ナツ</t>
    </rPh>
    <phoneticPr fontId="7"/>
  </si>
  <si>
    <t>高年齢者向け就職支援セミナー</t>
    <rPh sb="0" eb="3">
      <t>コウネンレイ</t>
    </rPh>
    <rPh sb="3" eb="4">
      <t>シャ</t>
    </rPh>
    <rPh sb="4" eb="5">
      <t>ム</t>
    </rPh>
    <rPh sb="6" eb="8">
      <t>シュウショク</t>
    </rPh>
    <rPh sb="8" eb="10">
      <t>シエン</t>
    </rPh>
    <phoneticPr fontId="7"/>
  </si>
  <si>
    <t>親子対象</t>
    <rPh sb="0" eb="2">
      <t>オヤコ</t>
    </rPh>
    <rPh sb="2" eb="4">
      <t>タイショウ</t>
    </rPh>
    <phoneticPr fontId="0"/>
  </si>
  <si>
    <t>都市交流課</t>
    <rPh sb="0" eb="2">
      <t>トシ</t>
    </rPh>
    <rPh sb="2" eb="4">
      <t>コウリュウ</t>
    </rPh>
    <rPh sb="4" eb="5">
      <t>カ</t>
    </rPh>
    <phoneticPr fontId="7"/>
  </si>
  <si>
    <t>なかよし会（未就園児の会）
園庭開放</t>
    <rPh sb="4" eb="5">
      <t>カイ</t>
    </rPh>
    <rPh sb="6" eb="7">
      <t>ミ</t>
    </rPh>
    <rPh sb="7" eb="9">
      <t>シュウエン</t>
    </rPh>
    <rPh sb="9" eb="10">
      <t>ジ</t>
    </rPh>
    <rPh sb="11" eb="12">
      <t>カイ</t>
    </rPh>
    <rPh sb="14" eb="16">
      <t>エンテイ</t>
    </rPh>
    <rPh sb="16" eb="18">
      <t>カイホウ</t>
    </rPh>
    <phoneticPr fontId="7"/>
  </si>
  <si>
    <t>毎月第1月曜日・祝日・年末年始を除く月曜日</t>
    <rPh sb="8" eb="10">
      <t>シュクジツ</t>
    </rPh>
    <rPh sb="11" eb="13">
      <t>ネンマツ</t>
    </rPh>
    <rPh sb="13" eb="15">
      <t>ネンシ</t>
    </rPh>
    <rPh sb="20" eb="21">
      <t>ビ</t>
    </rPh>
    <phoneticPr fontId="7"/>
  </si>
  <si>
    <t>区内在住・在勤・在学(16歳以上)</t>
    <rPh sb="0" eb="2">
      <t>クナイ</t>
    </rPh>
    <rPh sb="2" eb="4">
      <t>ザイジュウ</t>
    </rPh>
    <rPh sb="5" eb="7">
      <t>ザイキン</t>
    </rPh>
    <rPh sb="8" eb="10">
      <t>ザイガク</t>
    </rPh>
    <rPh sb="13" eb="16">
      <t>サイイジョウ</t>
    </rPh>
    <phoneticPr fontId="7"/>
  </si>
  <si>
    <t>中国語教室(初級)</t>
    <rPh sb="0" eb="5">
      <t>チュウゴクゴキョウシツ</t>
    </rPh>
    <rPh sb="6" eb="8">
      <t>ショキュウ</t>
    </rPh>
    <phoneticPr fontId="7"/>
  </si>
  <si>
    <t>中国語の日常会話を学ぶ初心者向けの教室</t>
    <rPh sb="0" eb="3">
      <t>チュウゴクゴ</t>
    </rPh>
    <rPh sb="4" eb="8">
      <t>ニチジョウカイワ</t>
    </rPh>
    <rPh sb="9" eb="10">
      <t>マナ</t>
    </rPh>
    <rPh sb="11" eb="15">
      <t>ショシンシャム</t>
    </rPh>
    <rPh sb="17" eb="19">
      <t>キョウシツ</t>
    </rPh>
    <phoneticPr fontId="7"/>
  </si>
  <si>
    <t>夏休み親子革小物手作り教室</t>
    <rPh sb="0" eb="2">
      <t>ナツヤス</t>
    </rPh>
    <rPh sb="3" eb="8">
      <t>オヤコカワコモノ</t>
    </rPh>
    <rPh sb="8" eb="10">
      <t>テヅク</t>
    </rPh>
    <rPh sb="11" eb="13">
      <t>キョウシツ</t>
    </rPh>
    <phoneticPr fontId="7"/>
  </si>
  <si>
    <t>親子で革に親しみ、もの作りの楽しさを体験できる教室</t>
    <rPh sb="0" eb="2">
      <t>オヤコ</t>
    </rPh>
    <rPh sb="3" eb="4">
      <t>カワ</t>
    </rPh>
    <rPh sb="5" eb="6">
      <t>シタ</t>
    </rPh>
    <rPh sb="11" eb="12">
      <t>ヅク</t>
    </rPh>
    <rPh sb="14" eb="15">
      <t>タノ</t>
    </rPh>
    <rPh sb="18" eb="20">
      <t>タイケン</t>
    </rPh>
    <rPh sb="23" eb="25">
      <t>キョウシツ</t>
    </rPh>
    <phoneticPr fontId="7"/>
  </si>
  <si>
    <t>太極拳教室</t>
    <rPh sb="0" eb="3">
      <t>タイキョクケン</t>
    </rPh>
    <rPh sb="3" eb="5">
      <t>キョウシツ</t>
    </rPh>
    <phoneticPr fontId="7"/>
  </si>
  <si>
    <t>精神修行と健康増進のため、中国古来の武術を身につける教室</t>
    <rPh sb="0" eb="4">
      <t>セイシンシュギョウ</t>
    </rPh>
    <rPh sb="5" eb="9">
      <t>ケンコウゾウシン</t>
    </rPh>
    <rPh sb="13" eb="17">
      <t>チュウゴクコライ</t>
    </rPh>
    <rPh sb="18" eb="20">
      <t>ブジュツ</t>
    </rPh>
    <rPh sb="21" eb="22">
      <t>ミ</t>
    </rPh>
    <rPh sb="26" eb="28">
      <t>キョウシツ</t>
    </rPh>
    <phoneticPr fontId="7"/>
  </si>
  <si>
    <t>人権・多様性推進課</t>
    <rPh sb="0" eb="2">
      <t>ジンケン</t>
    </rPh>
    <rPh sb="3" eb="6">
      <t>タヨウセイ</t>
    </rPh>
    <rPh sb="6" eb="8">
      <t>スイシン</t>
    </rPh>
    <rPh sb="8" eb="9">
      <t>カ</t>
    </rPh>
    <phoneticPr fontId="7"/>
  </si>
  <si>
    <t>5246-1116</t>
    <phoneticPr fontId="7"/>
  </si>
  <si>
    <t>人権・多様性推進課</t>
    <phoneticPr fontId="7"/>
  </si>
  <si>
    <t>4月～6月　(全10回）</t>
    <rPh sb="1" eb="2">
      <t>ガツ</t>
    </rPh>
    <rPh sb="4" eb="5">
      <t>ガツ</t>
    </rPh>
    <rPh sb="7" eb="8">
      <t>ゼン</t>
    </rPh>
    <rPh sb="10" eb="11">
      <t>カイ</t>
    </rPh>
    <phoneticPr fontId="7"/>
  </si>
  <si>
    <t>7月～9月　(全10回）</t>
    <rPh sb="1" eb="2">
      <t>ガツ</t>
    </rPh>
    <rPh sb="4" eb="5">
      <t>ガツ</t>
    </rPh>
    <rPh sb="7" eb="8">
      <t>ゼン</t>
    </rPh>
    <rPh sb="10" eb="11">
      <t>カイ</t>
    </rPh>
    <phoneticPr fontId="7"/>
  </si>
  <si>
    <t>4月～9月　(全10回）</t>
    <rPh sb="1" eb="2">
      <t>ガツ</t>
    </rPh>
    <rPh sb="4" eb="5">
      <t>ガツ</t>
    </rPh>
    <rPh sb="7" eb="8">
      <t>ゼン</t>
    </rPh>
    <rPh sb="10" eb="11">
      <t>カイ</t>
    </rPh>
    <phoneticPr fontId="7"/>
  </si>
  <si>
    <t>4月～6月　(全10回）</t>
    <rPh sb="1" eb="2">
      <t>ガツ</t>
    </rPh>
    <rPh sb="4" eb="5">
      <t>ツキ</t>
    </rPh>
    <rPh sb="7" eb="8">
      <t>ゼン</t>
    </rPh>
    <rPh sb="10" eb="11">
      <t>カイ</t>
    </rPh>
    <phoneticPr fontId="7"/>
  </si>
  <si>
    <t>7月～9月　(全10回）</t>
    <rPh sb="1" eb="2">
      <t>ガツ</t>
    </rPh>
    <rPh sb="4" eb="5">
      <t>ツキ</t>
    </rPh>
    <phoneticPr fontId="7"/>
  </si>
  <si>
    <t>7月～9月（全10回）</t>
    <rPh sb="1" eb="2">
      <t>ガツ</t>
    </rPh>
    <rPh sb="4" eb="5">
      <t>ガツ</t>
    </rPh>
    <rPh sb="6" eb="7">
      <t>ゼン</t>
    </rPh>
    <rPh sb="9" eb="10">
      <t>カイ</t>
    </rPh>
    <phoneticPr fontId="7"/>
  </si>
  <si>
    <t>橋場老人福祉館</t>
    <rPh sb="0" eb="7">
      <t>ハシバロウジンフクシカン</t>
    </rPh>
    <phoneticPr fontId="7"/>
  </si>
  <si>
    <t>松が谷福祉会館</t>
    <rPh sb="0" eb="1">
      <t>マツ</t>
    </rPh>
    <rPh sb="2" eb="3">
      <t>ヤ</t>
    </rPh>
    <rPh sb="3" eb="5">
      <t>フクシ</t>
    </rPh>
    <rPh sb="5" eb="7">
      <t>カイカン</t>
    </rPh>
    <phoneticPr fontId="7"/>
  </si>
  <si>
    <t>石浜橋場こども園
西園</t>
    <rPh sb="0" eb="2">
      <t>イシハマ</t>
    </rPh>
    <rPh sb="2" eb="4">
      <t>ハシバ</t>
    </rPh>
    <rPh sb="7" eb="8">
      <t>エン</t>
    </rPh>
    <rPh sb="9" eb="10">
      <t>ニシ</t>
    </rPh>
    <rPh sb="10" eb="11">
      <t>エン</t>
    </rPh>
    <phoneticPr fontId="7"/>
  </si>
  <si>
    <t xml:space="preserve">金竜幼稚園         </t>
    <rPh sb="0" eb="2">
      <t>キンリュウ</t>
    </rPh>
    <rPh sb="2" eb="5">
      <t>ヨウチエン</t>
    </rPh>
    <phoneticPr fontId="7"/>
  </si>
  <si>
    <t>金竜幼稚園</t>
    <rPh sb="0" eb="2">
      <t>キンリュウ</t>
    </rPh>
    <rPh sb="2" eb="5">
      <t>ヨウチエン</t>
    </rPh>
    <phoneticPr fontId="7"/>
  </si>
  <si>
    <t>竹町幼稚園</t>
    <rPh sb="0" eb="2">
      <t>タケチョウ</t>
    </rPh>
    <rPh sb="2" eb="5">
      <t>ヨウチエン</t>
    </rPh>
    <phoneticPr fontId="7"/>
  </si>
  <si>
    <t>高校生
（事前申込必要）</t>
    <rPh sb="0" eb="3">
      <t>コウコウセイ</t>
    </rPh>
    <phoneticPr fontId="7"/>
  </si>
  <si>
    <t>楽しい化学の実験室</t>
    <rPh sb="0" eb="1">
      <t>タノ</t>
    </rPh>
    <rPh sb="3" eb="5">
      <t>カガク</t>
    </rPh>
    <rPh sb="6" eb="9">
      <t>ジッケンシツ</t>
    </rPh>
    <phoneticPr fontId="7"/>
  </si>
  <si>
    <t>自然の不思議-物理教室</t>
    <rPh sb="0" eb="2">
      <t>シゼン</t>
    </rPh>
    <rPh sb="3" eb="6">
      <t>フシギ</t>
    </rPh>
    <rPh sb="7" eb="11">
      <t>ブツリキョウシツ</t>
    </rPh>
    <phoneticPr fontId="7"/>
  </si>
  <si>
    <t>小学5年生以上
（事前申込必要）</t>
    <rPh sb="0" eb="2">
      <t>ショウガク</t>
    </rPh>
    <rPh sb="3" eb="5">
      <t>ネンセイ</t>
    </rPh>
    <rPh sb="5" eb="7">
      <t>イジョウ</t>
    </rPh>
    <phoneticPr fontId="7"/>
  </si>
  <si>
    <t>音の科学教室</t>
    <rPh sb="0" eb="1">
      <t>オト</t>
    </rPh>
    <rPh sb="2" eb="6">
      <t>カガクキョウシツ</t>
    </rPh>
    <phoneticPr fontId="7"/>
  </si>
  <si>
    <t>大人の美術ワークショップ</t>
    <rPh sb="0" eb="2">
      <t>オトナ</t>
    </rPh>
    <rPh sb="3" eb="5">
      <t>ビジュツ</t>
    </rPh>
    <phoneticPr fontId="7"/>
  </si>
  <si>
    <t>浅草寺境内</t>
    <rPh sb="0" eb="3">
      <t>センソウジ</t>
    </rPh>
    <rPh sb="3" eb="5">
      <t>ケイダイ</t>
    </rPh>
    <phoneticPr fontId="7"/>
  </si>
  <si>
    <t>初心者のためのスポーツ教室「硬式テニス教室」</t>
    <rPh sb="14" eb="16">
      <t>コウシキ</t>
    </rPh>
    <phoneticPr fontId="7"/>
  </si>
  <si>
    <t>台東リバーサイド　スポーツセンター　庭球場</t>
    <rPh sb="18" eb="21">
      <t>テイキュウジョウ</t>
    </rPh>
    <phoneticPr fontId="7"/>
  </si>
  <si>
    <t>台東リバーサイド　スポーツセンター　少年野球場（雨天会議室）</t>
    <rPh sb="18" eb="20">
      <t>ショウネン</t>
    </rPh>
    <rPh sb="20" eb="23">
      <t>ヤキュウジョウ</t>
    </rPh>
    <rPh sb="24" eb="26">
      <t>ウテン</t>
    </rPh>
    <rPh sb="26" eb="29">
      <t>カイギシツ</t>
    </rPh>
    <phoneticPr fontId="7"/>
  </si>
  <si>
    <t>初心者のためのスポーツ教室「卓球教室」</t>
    <rPh sb="14" eb="16">
      <t>タッキュウ</t>
    </rPh>
    <phoneticPr fontId="7"/>
  </si>
  <si>
    <t>初心者のためのスポーツ教室「バウンドテニス教室」</t>
    <rPh sb="21" eb="23">
      <t>キョウシツ</t>
    </rPh>
    <phoneticPr fontId="7"/>
  </si>
  <si>
    <t>台東リバーサイド　スポーツセンター　弓道場</t>
    <rPh sb="18" eb="21">
      <t>キュウドウジョウ</t>
    </rPh>
    <phoneticPr fontId="7"/>
  </si>
  <si>
    <t>初心者のためのスポーツ教室「弓道教室」</t>
    <rPh sb="14" eb="16">
      <t>キュウドウ</t>
    </rPh>
    <phoneticPr fontId="7"/>
  </si>
  <si>
    <t>初心者のためのスポーツ教室「水泳教室」</t>
    <rPh sb="14" eb="16">
      <t>スイエイ</t>
    </rPh>
    <rPh sb="16" eb="18">
      <t>キョウシツ</t>
    </rPh>
    <phoneticPr fontId="7"/>
  </si>
  <si>
    <t>台東リバーサイド　スポーツセンター　屋外プール</t>
    <rPh sb="18" eb="20">
      <t>オクガイ</t>
    </rPh>
    <phoneticPr fontId="7"/>
  </si>
  <si>
    <t>毎週（土）</t>
    <rPh sb="0" eb="2">
      <t>マイシュウ</t>
    </rPh>
    <rPh sb="3" eb="4">
      <t>ド</t>
    </rPh>
    <phoneticPr fontId="7"/>
  </si>
  <si>
    <t>やなかぶんしつおはなし工作会</t>
    <rPh sb="11" eb="13">
      <t>コウサク</t>
    </rPh>
    <rPh sb="13" eb="14">
      <t>カイ</t>
    </rPh>
    <phoneticPr fontId="7"/>
  </si>
  <si>
    <t>絵本の読み聞かせ、工作</t>
    <rPh sb="9" eb="11">
      <t>コウサク</t>
    </rPh>
    <phoneticPr fontId="7"/>
  </si>
  <si>
    <t>月2回程度</t>
    <rPh sb="0" eb="1">
      <t>ツキ</t>
    </rPh>
    <rPh sb="2" eb="3">
      <t>カイ</t>
    </rPh>
    <rPh sb="3" eb="5">
      <t>テイド</t>
    </rPh>
    <phoneticPr fontId="7"/>
  </si>
  <si>
    <t>中央図書館谷中分室</t>
    <rPh sb="0" eb="2">
      <t>チュウオウ</t>
    </rPh>
    <rPh sb="2" eb="5">
      <t>トショカン</t>
    </rPh>
    <rPh sb="5" eb="7">
      <t>ヤナカ</t>
    </rPh>
    <rPh sb="7" eb="9">
      <t>ブンシツ</t>
    </rPh>
    <phoneticPr fontId="7"/>
  </si>
  <si>
    <t>子供対象</t>
  </si>
  <si>
    <t>小学2年生から中学生（区内在住・在学）随時募集</t>
    <rPh sb="0" eb="2">
      <t>ショウガク</t>
    </rPh>
    <rPh sb="3" eb="5">
      <t>ネンセイ</t>
    </rPh>
    <rPh sb="7" eb="10">
      <t>チュウガクセイ</t>
    </rPh>
    <rPh sb="11" eb="15">
      <t>クナイザイジュウ</t>
    </rPh>
    <rPh sb="16" eb="18">
      <t>ザイガク</t>
    </rPh>
    <rPh sb="19" eb="23">
      <t>ズイジボシュウ</t>
    </rPh>
    <phoneticPr fontId="7"/>
  </si>
  <si>
    <t>60歳以上の区民</t>
    <rPh sb="2" eb="5">
      <t>サイイジョウ</t>
    </rPh>
    <rPh sb="6" eb="8">
      <t>クミン</t>
    </rPh>
    <phoneticPr fontId="7"/>
  </si>
  <si>
    <t>15歳以上（高校生以上の区内在住・在勤・在学）</t>
    <rPh sb="2" eb="3">
      <t>サイ</t>
    </rPh>
    <rPh sb="3" eb="5">
      <t>イジョウ</t>
    </rPh>
    <phoneticPr fontId="7"/>
  </si>
  <si>
    <t>おおむね65歳以上
区内在住
（要介護認定を受けていない方）</t>
    <rPh sb="6" eb="9">
      <t>サイイジョウ</t>
    </rPh>
    <rPh sb="10" eb="12">
      <t>クナイ</t>
    </rPh>
    <rPh sb="12" eb="14">
      <t>ザイジュウ</t>
    </rPh>
    <rPh sb="16" eb="17">
      <t>ヨウ</t>
    </rPh>
    <rPh sb="17" eb="19">
      <t>カイゴ</t>
    </rPh>
    <rPh sb="19" eb="21">
      <t>ニンテイ</t>
    </rPh>
    <rPh sb="22" eb="23">
      <t>ウ</t>
    </rPh>
    <rPh sb="28" eb="29">
      <t>カタ</t>
    </rPh>
    <phoneticPr fontId="7"/>
  </si>
  <si>
    <t>おおむね65歳以上
区内在住</t>
    <rPh sb="6" eb="9">
      <t>サイイジョウ</t>
    </rPh>
    <rPh sb="10" eb="12">
      <t>クナイ</t>
    </rPh>
    <rPh sb="12" eb="14">
      <t>ザイジュウ</t>
    </rPh>
    <phoneticPr fontId="7"/>
  </si>
  <si>
    <t>区内在住、上の前歯（乳歯）が4本生え揃った頃の乳幼児とその保護者</t>
    <rPh sb="0" eb="2">
      <t>クナイ</t>
    </rPh>
    <rPh sb="2" eb="4">
      <t>ザイジュウ</t>
    </rPh>
    <rPh sb="5" eb="6">
      <t>ウエ</t>
    </rPh>
    <rPh sb="7" eb="9">
      <t>マエバ</t>
    </rPh>
    <rPh sb="10" eb="12">
      <t>ニュウシ</t>
    </rPh>
    <rPh sb="15" eb="16">
      <t>ホン</t>
    </rPh>
    <rPh sb="16" eb="17">
      <t>ハ</t>
    </rPh>
    <rPh sb="18" eb="19">
      <t>ソロ</t>
    </rPh>
    <rPh sb="21" eb="22">
      <t>コロ</t>
    </rPh>
    <rPh sb="23" eb="26">
      <t>ニュウヨウジ</t>
    </rPh>
    <rPh sb="29" eb="32">
      <t>ホゴシャ</t>
    </rPh>
    <phoneticPr fontId="7"/>
  </si>
  <si>
    <t>0歳～（就園前）</t>
    <rPh sb="1" eb="2">
      <t>サイ</t>
    </rPh>
    <rPh sb="4" eb="7">
      <t>シュウエンマエ</t>
    </rPh>
    <phoneticPr fontId="7"/>
  </si>
  <si>
    <t>0歳～（就園前）</t>
    <rPh sb="1" eb="2">
      <t>サイ</t>
    </rPh>
    <rPh sb="4" eb="6">
      <t>シュウエン</t>
    </rPh>
    <rPh sb="6" eb="7">
      <t>マエ</t>
    </rPh>
    <phoneticPr fontId="7"/>
  </si>
  <si>
    <t>2歳児・登録制</t>
    <rPh sb="1" eb="3">
      <t>サイジ</t>
    </rPh>
    <rPh sb="4" eb="7">
      <t>トウロクセイ</t>
    </rPh>
    <phoneticPr fontId="7"/>
  </si>
  <si>
    <t>4月～8月(土） 全15回</t>
    <rPh sb="1" eb="2">
      <t>ガツ</t>
    </rPh>
    <rPh sb="4" eb="5">
      <t>ガツ</t>
    </rPh>
    <rPh sb="6" eb="7">
      <t>ド</t>
    </rPh>
    <rPh sb="9" eb="10">
      <t>ゼン</t>
    </rPh>
    <rPh sb="12" eb="13">
      <t>カイ</t>
    </rPh>
    <phoneticPr fontId="7"/>
  </si>
  <si>
    <t>4月～6月　(全10回)</t>
    <rPh sb="1" eb="2">
      <t>ガツ</t>
    </rPh>
    <rPh sb="4" eb="5">
      <t>ガツ</t>
    </rPh>
    <rPh sb="7" eb="8">
      <t>ゼン</t>
    </rPh>
    <rPh sb="10" eb="11">
      <t>カイ</t>
    </rPh>
    <phoneticPr fontId="7"/>
  </si>
  <si>
    <t>4月～3月　月1回程度</t>
    <rPh sb="1" eb="2">
      <t>ガツ</t>
    </rPh>
    <rPh sb="4" eb="5">
      <t>ガツ</t>
    </rPh>
    <rPh sb="6" eb="7">
      <t>ツキ</t>
    </rPh>
    <rPh sb="8" eb="9">
      <t>カイ</t>
    </rPh>
    <rPh sb="9" eb="11">
      <t>テイド</t>
    </rPh>
    <phoneticPr fontId="7"/>
  </si>
  <si>
    <t>松が谷福祉会館5階
第一会議室</t>
    <rPh sb="0" eb="1">
      <t>マツ</t>
    </rPh>
    <rPh sb="2" eb="3">
      <t>ヤ</t>
    </rPh>
    <rPh sb="3" eb="5">
      <t>フクシ</t>
    </rPh>
    <rPh sb="5" eb="7">
      <t>カイカン</t>
    </rPh>
    <rPh sb="8" eb="9">
      <t>カイ</t>
    </rPh>
    <rPh sb="10" eb="12">
      <t>ダイイチ</t>
    </rPh>
    <rPh sb="12" eb="15">
      <t>カイギシツ</t>
    </rPh>
    <phoneticPr fontId="7"/>
  </si>
  <si>
    <t>台東リバーサイド　スポーツセンター　第2競技場</t>
    <rPh sb="18" eb="19">
      <t>ダイ</t>
    </rPh>
    <rPh sb="20" eb="23">
      <t>キョウギジョウ</t>
    </rPh>
    <phoneticPr fontId="7"/>
  </si>
  <si>
    <t>合唱を通じて情操と協調性を養う。</t>
    <rPh sb="0" eb="2">
      <t>ガッショウ</t>
    </rPh>
    <rPh sb="3" eb="4">
      <t>ツウ</t>
    </rPh>
    <rPh sb="6" eb="8">
      <t>ジョウソウ</t>
    </rPh>
    <rPh sb="9" eb="12">
      <t>キョウチョウセイ</t>
    </rPh>
    <rPh sb="13" eb="14">
      <t>ヤシナ</t>
    </rPh>
    <phoneticPr fontId="7"/>
  </si>
  <si>
    <t>手作りの楽しみを味わいながら革工芸の技術を身に付ける。</t>
    <rPh sb="0" eb="2">
      <t>テヅク</t>
    </rPh>
    <rPh sb="4" eb="5">
      <t>タノ</t>
    </rPh>
    <rPh sb="8" eb="9">
      <t>アジ</t>
    </rPh>
    <rPh sb="14" eb="15">
      <t>カワ</t>
    </rPh>
    <rPh sb="15" eb="17">
      <t>コウゲイ</t>
    </rPh>
    <rPh sb="18" eb="20">
      <t>ギジュツ</t>
    </rPh>
    <rPh sb="21" eb="22">
      <t>ミ</t>
    </rPh>
    <rPh sb="23" eb="24">
      <t>ツ</t>
    </rPh>
    <phoneticPr fontId="7"/>
  </si>
  <si>
    <t>革小物のリメイクと染色方法を学ぶ。</t>
    <rPh sb="0" eb="1">
      <t>カワ</t>
    </rPh>
    <rPh sb="1" eb="3">
      <t>コモノ</t>
    </rPh>
    <rPh sb="9" eb="11">
      <t>センショク</t>
    </rPh>
    <rPh sb="11" eb="13">
      <t>ホウホウ</t>
    </rPh>
    <rPh sb="14" eb="15">
      <t>マナ</t>
    </rPh>
    <phoneticPr fontId="7"/>
  </si>
  <si>
    <t>革に触れ、革の小物づくりを楽しむ。</t>
    <rPh sb="0" eb="1">
      <t>カワ</t>
    </rPh>
    <rPh sb="2" eb="3">
      <t>フ</t>
    </rPh>
    <rPh sb="5" eb="6">
      <t>カワ</t>
    </rPh>
    <rPh sb="7" eb="9">
      <t>コモノ</t>
    </rPh>
    <rPh sb="13" eb="14">
      <t>タノ</t>
    </rPh>
    <phoneticPr fontId="7"/>
  </si>
  <si>
    <t>最新のファッショントレンド情報や市場予測を解説</t>
    <rPh sb="0" eb="2">
      <t>サイシン</t>
    </rPh>
    <rPh sb="13" eb="15">
      <t>ジョウホウ</t>
    </rPh>
    <rPh sb="16" eb="18">
      <t>シジョウ</t>
    </rPh>
    <rPh sb="18" eb="20">
      <t>ヨソク</t>
    </rPh>
    <rPh sb="21" eb="23">
      <t>カイセツ</t>
    </rPh>
    <phoneticPr fontId="7"/>
  </si>
  <si>
    <t>研修会でのグループ活動を通して、協力・協調する力を身につける。</t>
    <rPh sb="0" eb="3">
      <t>ケンシュウカイ</t>
    </rPh>
    <rPh sb="9" eb="11">
      <t>カツドウ</t>
    </rPh>
    <rPh sb="12" eb="13">
      <t>トオ</t>
    </rPh>
    <rPh sb="16" eb="18">
      <t>キョウリョク</t>
    </rPh>
    <rPh sb="19" eb="21">
      <t>キョウチョウ</t>
    </rPh>
    <rPh sb="23" eb="24">
      <t>チカラ</t>
    </rPh>
    <rPh sb="25" eb="26">
      <t>ミ</t>
    </rPh>
    <phoneticPr fontId="7"/>
  </si>
  <si>
    <t>高年齢者の就職活動やライフプランについて学ぶ。</t>
    <rPh sb="0" eb="3">
      <t>コウネンレイ</t>
    </rPh>
    <rPh sb="3" eb="4">
      <t>シャ</t>
    </rPh>
    <rPh sb="5" eb="7">
      <t>シュウショク</t>
    </rPh>
    <rPh sb="7" eb="9">
      <t>カツドウ</t>
    </rPh>
    <phoneticPr fontId="7"/>
  </si>
  <si>
    <t>スタッフによる絵本の読み聞かせを楽しむ。</t>
    <rPh sb="7" eb="9">
      <t>エホン</t>
    </rPh>
    <rPh sb="10" eb="11">
      <t>ヨ</t>
    </rPh>
    <rPh sb="12" eb="13">
      <t>キ</t>
    </rPh>
    <rPh sb="16" eb="17">
      <t>タノ</t>
    </rPh>
    <phoneticPr fontId="7"/>
  </si>
  <si>
    <t>0歳からの親子が参加でき、幼稚園で自由に遊べます。みんなで一緒に体を動かしたり、絵本を見たりする時間もあります。</t>
    <rPh sb="1" eb="2">
      <t>サイ</t>
    </rPh>
    <rPh sb="5" eb="7">
      <t>オヤコ</t>
    </rPh>
    <rPh sb="8" eb="10">
      <t>サンカ</t>
    </rPh>
    <rPh sb="13" eb="16">
      <t>ヨウチエン</t>
    </rPh>
    <rPh sb="17" eb="19">
      <t>ジユウ</t>
    </rPh>
    <rPh sb="20" eb="21">
      <t>アソ</t>
    </rPh>
    <rPh sb="29" eb="31">
      <t>イッショ</t>
    </rPh>
    <rPh sb="32" eb="33">
      <t>カラダ</t>
    </rPh>
    <rPh sb="34" eb="35">
      <t>ウゴ</t>
    </rPh>
    <rPh sb="40" eb="42">
      <t>エホン</t>
    </rPh>
    <rPh sb="43" eb="44">
      <t>ミ</t>
    </rPh>
    <rPh sb="48" eb="50">
      <t>ジカン</t>
    </rPh>
    <phoneticPr fontId="7"/>
  </si>
  <si>
    <t>6・7月頃</t>
    <rPh sb="3" eb="4">
      <t>ガツ</t>
    </rPh>
    <rPh sb="4" eb="5">
      <t>ゴロ</t>
    </rPh>
    <phoneticPr fontId="7"/>
  </si>
  <si>
    <t>来年度就園年齢の親子</t>
    <rPh sb="0" eb="3">
      <t>ライネンド</t>
    </rPh>
    <rPh sb="3" eb="5">
      <t>シュウエン</t>
    </rPh>
    <rPh sb="5" eb="7">
      <t>ネンレイ</t>
    </rPh>
    <rPh sb="8" eb="10">
      <t>オヤコ</t>
    </rPh>
    <phoneticPr fontId="7"/>
  </si>
  <si>
    <t>パソコン講座</t>
    <rPh sb="4" eb="6">
      <t>コウザ</t>
    </rPh>
    <phoneticPr fontId="7"/>
  </si>
  <si>
    <t>入門編から中級者講座（テーマを決めて開催）</t>
    <rPh sb="0" eb="2">
      <t>ニュウモン</t>
    </rPh>
    <rPh sb="2" eb="3">
      <t>ヘン</t>
    </rPh>
    <rPh sb="5" eb="8">
      <t>チュウキュウシャ</t>
    </rPh>
    <rPh sb="8" eb="10">
      <t>コウザ</t>
    </rPh>
    <rPh sb="15" eb="16">
      <t>キ</t>
    </rPh>
    <rPh sb="18" eb="20">
      <t>カイサイ</t>
    </rPh>
    <phoneticPr fontId="7"/>
  </si>
  <si>
    <t>ほぼ毎月開催
年間20回程度開催</t>
    <rPh sb="2" eb="4">
      <t>マイツキ</t>
    </rPh>
    <rPh sb="4" eb="6">
      <t>カイサイ</t>
    </rPh>
    <rPh sb="7" eb="9">
      <t>ネンカン</t>
    </rPh>
    <rPh sb="11" eb="12">
      <t>カイ</t>
    </rPh>
    <rPh sb="12" eb="14">
      <t>テイド</t>
    </rPh>
    <rPh sb="14" eb="16">
      <t>カイサイ</t>
    </rPh>
    <phoneticPr fontId="7"/>
  </si>
  <si>
    <t>台東区シルバー人材センター</t>
    <rPh sb="0" eb="3">
      <t>タイトウク</t>
    </rPh>
    <rPh sb="7" eb="9">
      <t>ジンザイ</t>
    </rPh>
    <phoneticPr fontId="7"/>
  </si>
  <si>
    <t>スポーツ</t>
    <phoneticPr fontId="7"/>
  </si>
  <si>
    <t>どなたでも</t>
    <phoneticPr fontId="7"/>
  </si>
  <si>
    <t>30名(抽選)
※ウェブサイトでの事前申込制となります。
https://www.tobikan.jp/learn/architecturaltour.html</t>
    <rPh sb="4" eb="6">
      <t>チュウセン</t>
    </rPh>
    <rPh sb="17" eb="19">
      <t>ジゼン</t>
    </rPh>
    <rPh sb="19" eb="21">
      <t>モウシコミ</t>
    </rPh>
    <rPh sb="21" eb="22">
      <t>セイ</t>
    </rPh>
    <phoneticPr fontId="7"/>
  </si>
  <si>
    <t>第1回トレーニング教室</t>
    <rPh sb="0" eb="1">
      <t>ダイ</t>
    </rPh>
    <rPh sb="2" eb="3">
      <t>カイ</t>
    </rPh>
    <rPh sb="9" eb="11">
      <t>キョウシツ</t>
    </rPh>
    <phoneticPr fontId="7"/>
  </si>
  <si>
    <t>○こども園の教育・保育(運動・人とのかかわり・ことば・リズム・造形・食育)を体験する
○はじめは親子で参加し、慣れてきたら子供のみでの参加の機会を作ることで、親子のかかわりを学ぶ
○育児の相談(なんでも相談員)</t>
    <rPh sb="55" eb="56">
      <t>ナ</t>
    </rPh>
    <rPh sb="61" eb="63">
      <t>コドモ</t>
    </rPh>
    <rPh sb="67" eb="69">
      <t>サンカ</t>
    </rPh>
    <rPh sb="70" eb="72">
      <t>キカイ</t>
    </rPh>
    <rPh sb="73" eb="74">
      <t>ツク</t>
    </rPh>
    <rPh sb="79" eb="81">
      <t>オヤコ</t>
    </rPh>
    <rPh sb="87" eb="88">
      <t>マナ</t>
    </rPh>
    <rPh sb="91" eb="93">
      <t>イクジ</t>
    </rPh>
    <rPh sb="94" eb="96">
      <t>ソウダン</t>
    </rPh>
    <rPh sb="101" eb="104">
      <t>ソウダンイン</t>
    </rPh>
    <phoneticPr fontId="7"/>
  </si>
  <si>
    <t>5月以降月1回</t>
    <rPh sb="1" eb="2">
      <t>ツキ</t>
    </rPh>
    <rPh sb="2" eb="4">
      <t>イコウ</t>
    </rPh>
    <rPh sb="4" eb="5">
      <t>ツキ</t>
    </rPh>
    <rPh sb="6" eb="7">
      <t>カイ</t>
    </rPh>
    <phoneticPr fontId="7"/>
  </si>
  <si>
    <t>4月より月1回</t>
    <rPh sb="1" eb="2">
      <t>ガツ</t>
    </rPh>
    <rPh sb="4" eb="5">
      <t>ツキ</t>
    </rPh>
    <rPh sb="6" eb="7">
      <t>カイ</t>
    </rPh>
    <phoneticPr fontId="7"/>
  </si>
  <si>
    <t>月1回程度、詳しくはホームページをご確認ください</t>
    <rPh sb="0" eb="1">
      <t>ツキ</t>
    </rPh>
    <rPh sb="2" eb="3">
      <t>カイ</t>
    </rPh>
    <rPh sb="3" eb="5">
      <t>テイド</t>
    </rPh>
    <rPh sb="6" eb="7">
      <t>クワ</t>
    </rPh>
    <rPh sb="18" eb="20">
      <t>カクニン</t>
    </rPh>
    <phoneticPr fontId="7"/>
  </si>
  <si>
    <t>月に2回程度　　　　　　　ホームページやポスターをご確認ください</t>
    <rPh sb="0" eb="1">
      <t>ツキ</t>
    </rPh>
    <rPh sb="3" eb="4">
      <t>カイ</t>
    </rPh>
    <rPh sb="4" eb="6">
      <t>テイド</t>
    </rPh>
    <rPh sb="26" eb="28">
      <t>カクニン</t>
    </rPh>
    <phoneticPr fontId="7"/>
  </si>
  <si>
    <t>中央図書館　郷土担当</t>
    <rPh sb="0" eb="2">
      <t>チュウオウ</t>
    </rPh>
    <rPh sb="2" eb="5">
      <t>トショカン</t>
    </rPh>
    <rPh sb="6" eb="8">
      <t>キョウド</t>
    </rPh>
    <rPh sb="8" eb="10">
      <t>タントウ</t>
    </rPh>
    <phoneticPr fontId="7"/>
  </si>
  <si>
    <t>スマートフォン講習会</t>
    <rPh sb="7" eb="10">
      <t>コウシュウカイ</t>
    </rPh>
    <phoneticPr fontId="7"/>
  </si>
  <si>
    <t>スマートフォンの基本操作を学ぶ。</t>
    <rPh sb="8" eb="12">
      <t>キホンソウサ</t>
    </rPh>
    <rPh sb="13" eb="14">
      <t>マナ</t>
    </rPh>
    <phoneticPr fontId="7"/>
  </si>
  <si>
    <t>ほのぼの寄席</t>
    <rPh sb="4" eb="6">
      <t>ヨセ</t>
    </rPh>
    <phoneticPr fontId="7"/>
  </si>
  <si>
    <t>落語家や、講談師を招いて寄席を開催する。</t>
    <rPh sb="0" eb="3">
      <t>ラクゴカ</t>
    </rPh>
    <rPh sb="5" eb="8">
      <t>コウダンシ</t>
    </rPh>
    <rPh sb="9" eb="10">
      <t>マネ</t>
    </rPh>
    <rPh sb="12" eb="14">
      <t>ヨセ</t>
    </rPh>
    <rPh sb="15" eb="17">
      <t>カイサイ</t>
    </rPh>
    <phoneticPr fontId="7"/>
  </si>
  <si>
    <t>5月～7月を予定</t>
    <rPh sb="1" eb="2">
      <t>ガツ</t>
    </rPh>
    <rPh sb="4" eb="5">
      <t>ガツ</t>
    </rPh>
    <rPh sb="6" eb="8">
      <t>ヨテイ</t>
    </rPh>
    <phoneticPr fontId="7"/>
  </si>
  <si>
    <t>三筋老人福祉館
入谷区民館（かがやき長寿ひろば入谷）</t>
    <rPh sb="0" eb="7">
      <t>ミスジロウジンフクシカン</t>
    </rPh>
    <rPh sb="8" eb="13">
      <t>イリヤクミンカン</t>
    </rPh>
    <rPh sb="18" eb="20">
      <t>チョウジュ</t>
    </rPh>
    <rPh sb="23" eb="25">
      <t>イリヤ</t>
    </rPh>
    <phoneticPr fontId="7"/>
  </si>
  <si>
    <t>高齢者施設介護ボランティア育成講座</t>
    <rPh sb="0" eb="3">
      <t>コウレイシャ</t>
    </rPh>
    <rPh sb="3" eb="5">
      <t>シセツ</t>
    </rPh>
    <rPh sb="5" eb="7">
      <t>カイゴ</t>
    </rPh>
    <rPh sb="13" eb="15">
      <t>イクセイ</t>
    </rPh>
    <rPh sb="15" eb="17">
      <t>コウザ</t>
    </rPh>
    <phoneticPr fontId="7"/>
  </si>
  <si>
    <t>高齢者介護に関する講座と体験研修により、高齢者ケアや施設の様子を学ぶ。</t>
    <rPh sb="0" eb="2">
      <t>コウレイ</t>
    </rPh>
    <rPh sb="2" eb="3">
      <t>シャ</t>
    </rPh>
    <rPh sb="3" eb="5">
      <t>カイゴ</t>
    </rPh>
    <rPh sb="6" eb="7">
      <t>カン</t>
    </rPh>
    <rPh sb="9" eb="11">
      <t>コウザ</t>
    </rPh>
    <rPh sb="12" eb="14">
      <t>タイケン</t>
    </rPh>
    <rPh sb="14" eb="16">
      <t>ケンシュウ</t>
    </rPh>
    <rPh sb="20" eb="23">
      <t>コウレイシャ</t>
    </rPh>
    <rPh sb="26" eb="28">
      <t>シセツ</t>
    </rPh>
    <rPh sb="29" eb="31">
      <t>ヨウス</t>
    </rPh>
    <rPh sb="32" eb="33">
      <t>マナ</t>
    </rPh>
    <phoneticPr fontId="7"/>
  </si>
  <si>
    <t>台東区社会福祉事業団総務課</t>
    <rPh sb="0" eb="3">
      <t>タイトウク</t>
    </rPh>
    <rPh sb="3" eb="7">
      <t>シャカイフクシ</t>
    </rPh>
    <rPh sb="7" eb="10">
      <t>ジギョウダン</t>
    </rPh>
    <rPh sb="10" eb="13">
      <t>ソウムカ</t>
    </rPh>
    <phoneticPr fontId="7"/>
  </si>
  <si>
    <t>三筋老人福祉館</t>
    <rPh sb="0" eb="2">
      <t>ミスジ</t>
    </rPh>
    <rPh sb="2" eb="7">
      <t>ロウジンフクシカン</t>
    </rPh>
    <phoneticPr fontId="7"/>
  </si>
  <si>
    <t>日常業務でExcelを使用している方がより効率的に作業を進めるために必要な関数・機能を習得する。また、ピボットテーブルによる集計・分析を理解する。</t>
    <rPh sb="0" eb="2">
      <t>ニチジョウ</t>
    </rPh>
    <rPh sb="2" eb="4">
      <t>ギョウム</t>
    </rPh>
    <rPh sb="11" eb="13">
      <t>シヨウ</t>
    </rPh>
    <rPh sb="17" eb="18">
      <t>カタ</t>
    </rPh>
    <rPh sb="21" eb="24">
      <t>コウリツテキ</t>
    </rPh>
    <rPh sb="25" eb="27">
      <t>サギョウ</t>
    </rPh>
    <rPh sb="28" eb="29">
      <t>スス</t>
    </rPh>
    <rPh sb="34" eb="36">
      <t>ヒツヨウ</t>
    </rPh>
    <rPh sb="37" eb="39">
      <t>カンスウ</t>
    </rPh>
    <rPh sb="40" eb="42">
      <t>キノウ</t>
    </rPh>
    <rPh sb="43" eb="45">
      <t>シュウトク</t>
    </rPh>
    <rPh sb="62" eb="64">
      <t>シュウケイ</t>
    </rPh>
    <rPh sb="65" eb="67">
      <t>ブンセキ</t>
    </rPh>
    <rPh sb="68" eb="70">
      <t>リカイ</t>
    </rPh>
    <phoneticPr fontId="7"/>
  </si>
  <si>
    <t>5～2月
月1回程度</t>
    <rPh sb="3" eb="4">
      <t>ガツ</t>
    </rPh>
    <rPh sb="5" eb="6">
      <t>ツキ</t>
    </rPh>
    <rPh sb="7" eb="8">
      <t>カイ</t>
    </rPh>
    <rPh sb="8" eb="10">
      <t>テイド</t>
    </rPh>
    <phoneticPr fontId="7"/>
  </si>
  <si>
    <t>5月～8月
全8回</t>
    <rPh sb="1" eb="2">
      <t>ガツ</t>
    </rPh>
    <rPh sb="4" eb="5">
      <t>ガツ</t>
    </rPh>
    <rPh sb="6" eb="7">
      <t>ゼン</t>
    </rPh>
    <rPh sb="8" eb="9">
      <t>カイ</t>
    </rPh>
    <phoneticPr fontId="7"/>
  </si>
  <si>
    <t>5月～8月
全3回</t>
    <rPh sb="1" eb="2">
      <t>ガツ</t>
    </rPh>
    <rPh sb="4" eb="5">
      <t>ガツ</t>
    </rPh>
    <rPh sb="6" eb="7">
      <t>ゼン</t>
    </rPh>
    <rPh sb="8" eb="9">
      <t>カイ</t>
    </rPh>
    <phoneticPr fontId="7"/>
  </si>
  <si>
    <t>5月～8月
全5回</t>
    <rPh sb="1" eb="2">
      <t>ガツ</t>
    </rPh>
    <rPh sb="4" eb="5">
      <t>ガツ</t>
    </rPh>
    <rPh sb="6" eb="7">
      <t>ゼン</t>
    </rPh>
    <rPh sb="8" eb="9">
      <t>カイ</t>
    </rPh>
    <phoneticPr fontId="7"/>
  </si>
  <si>
    <t>5月～8月
全4回</t>
    <rPh sb="1" eb="2">
      <t>ガツ</t>
    </rPh>
    <rPh sb="4" eb="5">
      <t>ガツ</t>
    </rPh>
    <rPh sb="6" eb="7">
      <t>ゼン</t>
    </rPh>
    <rPh sb="8" eb="9">
      <t>カイ</t>
    </rPh>
    <phoneticPr fontId="7"/>
  </si>
  <si>
    <t>東京藝術大学
美術学部</t>
    <rPh sb="0" eb="6">
      <t>トウキョウゲイジュツダイガク</t>
    </rPh>
    <rPh sb="7" eb="11">
      <t>ビジュツガクブ</t>
    </rPh>
    <phoneticPr fontId="7"/>
  </si>
  <si>
    <t>東京藝術大学社会連携課
（申込は大学HPから）</t>
    <rPh sb="0" eb="6">
      <t>トウキョウゲイジュツダイガク</t>
    </rPh>
    <rPh sb="6" eb="11">
      <t>シャカイレンケイカ</t>
    </rPh>
    <rPh sb="13" eb="15">
      <t>モウシコミ</t>
    </rPh>
    <rPh sb="16" eb="18">
      <t>ダイガク</t>
    </rPh>
    <phoneticPr fontId="7"/>
  </si>
  <si>
    <t>東京藝術大学
音楽学部</t>
    <rPh sb="0" eb="2">
      <t>トウキョウ</t>
    </rPh>
    <rPh sb="2" eb="4">
      <t>ゲイジュツ</t>
    </rPh>
    <rPh sb="4" eb="6">
      <t>ダイガク</t>
    </rPh>
    <rPh sb="7" eb="9">
      <t>オンガク</t>
    </rPh>
    <rPh sb="9" eb="11">
      <t>ガクブ</t>
    </rPh>
    <phoneticPr fontId="7"/>
  </si>
  <si>
    <t>毎週土日および祝日
※他のイベント開催時、年末年始等開催しない日もあります。</t>
    <rPh sb="0" eb="2">
      <t>マイシュウ</t>
    </rPh>
    <rPh sb="2" eb="4">
      <t>ドニチ</t>
    </rPh>
    <rPh sb="7" eb="9">
      <t>シュクジツ</t>
    </rPh>
    <rPh sb="11" eb="12">
      <t>タ</t>
    </rPh>
    <rPh sb="17" eb="20">
      <t>カイサイジ</t>
    </rPh>
    <rPh sb="21" eb="26">
      <t>ネンマツネンシトウ</t>
    </rPh>
    <rPh sb="26" eb="28">
      <t>カイサイ</t>
    </rPh>
    <rPh sb="31" eb="32">
      <t>ヒ</t>
    </rPh>
    <phoneticPr fontId="7"/>
  </si>
  <si>
    <t>産業技術史講座</t>
    <rPh sb="0" eb="2">
      <t>サンギョウ</t>
    </rPh>
    <rPh sb="2" eb="5">
      <t>ギジュツシ</t>
    </rPh>
    <rPh sb="5" eb="7">
      <t>コウザ</t>
    </rPh>
    <phoneticPr fontId="7"/>
  </si>
  <si>
    <t>産業技術の発展の歴史を学び、現代の産業技術と生活の関わりについて考えていきます。</t>
    <rPh sb="11" eb="12">
      <t>マナ</t>
    </rPh>
    <rPh sb="32" eb="33">
      <t>カンガ</t>
    </rPh>
    <phoneticPr fontId="7"/>
  </si>
  <si>
    <t>自然史セミナー</t>
    <rPh sb="0" eb="3">
      <t>シゼンシ</t>
    </rPh>
    <phoneticPr fontId="7"/>
  </si>
  <si>
    <t>区内在住・在勤・在学または区内日本語ボランティアで、地域の外国人とコミュニケーションをとることに興味のある方</t>
    <rPh sb="13" eb="15">
      <t>クナイ</t>
    </rPh>
    <rPh sb="15" eb="18">
      <t>ニホンゴ</t>
    </rPh>
    <phoneticPr fontId="7"/>
  </si>
  <si>
    <t>区内在住・在勤・在学または区内日本語ボランティアで、地域の外国人とコミュニケーションをとることに興味を持つ方や、交流をしたい方</t>
    <rPh sb="13" eb="15">
      <t>クナイ</t>
    </rPh>
    <rPh sb="15" eb="18">
      <t>ニホンゴ</t>
    </rPh>
    <phoneticPr fontId="7"/>
  </si>
  <si>
    <t>国立科学博物館学習課</t>
    <rPh sb="0" eb="2">
      <t>コクリツ</t>
    </rPh>
    <rPh sb="2" eb="4">
      <t>カガク</t>
    </rPh>
    <rPh sb="4" eb="7">
      <t>ハクブツカン</t>
    </rPh>
    <rPh sb="7" eb="10">
      <t>ガクシュウカ</t>
    </rPh>
    <phoneticPr fontId="7"/>
  </si>
  <si>
    <t>日曜コンサート</t>
    <rPh sb="0" eb="2">
      <t>ニチヨウ</t>
    </rPh>
    <phoneticPr fontId="7"/>
  </si>
  <si>
    <t>入谷区民館（かがやき長寿ひろば入谷）
橋場老人福祉館</t>
    <rPh sb="19" eb="26">
      <t>ハシバロウジンフクシカン</t>
    </rPh>
    <phoneticPr fontId="7"/>
  </si>
  <si>
    <t>老人福祉センター
三筋老人福祉館</t>
    <rPh sb="9" eb="11">
      <t>ミスジ</t>
    </rPh>
    <rPh sb="11" eb="16">
      <t>ロウジンフクシカン</t>
    </rPh>
    <phoneticPr fontId="7"/>
  </si>
  <si>
    <t>セラバンドで筋力アップトレーニング教室</t>
    <rPh sb="17" eb="19">
      <t>キョウシツ</t>
    </rPh>
    <phoneticPr fontId="7"/>
  </si>
  <si>
    <t xml:space="preserve">高齢福祉課 </t>
    <rPh sb="0" eb="2">
      <t>コウレイ</t>
    </rPh>
    <rPh sb="2" eb="4">
      <t>フクシ</t>
    </rPh>
    <rPh sb="4" eb="5">
      <t>カ</t>
    </rPh>
    <phoneticPr fontId="7"/>
  </si>
  <si>
    <t>松が谷福祉会館（総合発達支援体制庁内検討会事務局）</t>
    <rPh sb="0" eb="1">
      <t>マツ</t>
    </rPh>
    <rPh sb="2" eb="7">
      <t>ヤフクシカイカン</t>
    </rPh>
    <rPh sb="8" eb="10">
      <t>ソウゴウ</t>
    </rPh>
    <rPh sb="10" eb="11">
      <t>ハツ</t>
    </rPh>
    <rPh sb="11" eb="12">
      <t>タツ</t>
    </rPh>
    <rPh sb="12" eb="14">
      <t>シエン</t>
    </rPh>
    <rPh sb="14" eb="16">
      <t>タイセイ</t>
    </rPh>
    <rPh sb="16" eb="18">
      <t>チョウナイ</t>
    </rPh>
    <rPh sb="18" eb="21">
      <t>ケントウカイ</t>
    </rPh>
    <rPh sb="21" eb="24">
      <t>ジムキョク</t>
    </rPh>
    <phoneticPr fontId="7"/>
  </si>
  <si>
    <t>松が谷福祉会館等</t>
    <rPh sb="0" eb="1">
      <t>マツ</t>
    </rPh>
    <rPh sb="2" eb="7">
      <t>ヤフクシカイカン</t>
    </rPh>
    <rPh sb="7" eb="8">
      <t>トウ</t>
    </rPh>
    <phoneticPr fontId="7"/>
  </si>
  <si>
    <t>小学3年生～中学3年生（区内在住・在学）
※毎年2月頃にクラブ員を募集</t>
    <rPh sb="0" eb="2">
      <t>ショウガク</t>
    </rPh>
    <rPh sb="3" eb="5">
      <t>ネンセイ</t>
    </rPh>
    <rPh sb="6" eb="8">
      <t>チュウガク</t>
    </rPh>
    <rPh sb="9" eb="11">
      <t>ネンセイ</t>
    </rPh>
    <rPh sb="12" eb="14">
      <t>クナイ</t>
    </rPh>
    <rPh sb="14" eb="16">
      <t>ザイジュウ</t>
    </rPh>
    <rPh sb="17" eb="19">
      <t>ザイガク</t>
    </rPh>
    <rPh sb="22" eb="24">
      <t>マイトシ</t>
    </rPh>
    <rPh sb="25" eb="27">
      <t>ガツゴロ</t>
    </rPh>
    <rPh sb="31" eb="32">
      <t>イン</t>
    </rPh>
    <rPh sb="33" eb="35">
      <t>ボシュウ</t>
    </rPh>
    <phoneticPr fontId="7"/>
  </si>
  <si>
    <t>小学4年生～中学3年生（区内在住・在学）
※毎年2月頃にクラブ員を募集　</t>
    <rPh sb="0" eb="2">
      <t>ショウガク</t>
    </rPh>
    <rPh sb="3" eb="5">
      <t>ネンセイ</t>
    </rPh>
    <rPh sb="22" eb="24">
      <t>マイトシ</t>
    </rPh>
    <rPh sb="25" eb="26">
      <t>ガツ</t>
    </rPh>
    <rPh sb="26" eb="27">
      <t>ゴロ</t>
    </rPh>
    <phoneticPr fontId="7"/>
  </si>
  <si>
    <t>小学5年生～中学3年生（区内在住・在学）
※毎年2月頃にクラブ員を募集　</t>
    <rPh sb="0" eb="2">
      <t>ショウガク</t>
    </rPh>
    <rPh sb="3" eb="5">
      <t>ネンセイ</t>
    </rPh>
    <rPh sb="22" eb="24">
      <t>マイトシ</t>
    </rPh>
    <rPh sb="25" eb="26">
      <t>ガツ</t>
    </rPh>
    <rPh sb="26" eb="27">
      <t>ゴロ</t>
    </rPh>
    <phoneticPr fontId="7"/>
  </si>
  <si>
    <t>小学4年生～中学3年生（区内在住・在学）
※毎年2月頃にクラブ員を募集</t>
    <rPh sb="0" eb="2">
      <t>ショウガク</t>
    </rPh>
    <rPh sb="3" eb="5">
      <t>ネンセイ</t>
    </rPh>
    <rPh sb="22" eb="24">
      <t>マイトシ</t>
    </rPh>
    <rPh sb="25" eb="27">
      <t>ガツゴロ</t>
    </rPh>
    <phoneticPr fontId="7"/>
  </si>
  <si>
    <t>小学3年生～6年生（区内在住・在学）
※毎年2月頃にクラブ員を募集</t>
    <rPh sb="0" eb="2">
      <t>ショウガク</t>
    </rPh>
    <rPh sb="3" eb="5">
      <t>ネンセイ</t>
    </rPh>
    <rPh sb="20" eb="22">
      <t>マイトシ</t>
    </rPh>
    <rPh sb="23" eb="24">
      <t>ガツ</t>
    </rPh>
    <rPh sb="24" eb="25">
      <t>ゴロ</t>
    </rPh>
    <phoneticPr fontId="7"/>
  </si>
  <si>
    <t>区内児童館
※公園、区民館もあり</t>
    <rPh sb="10" eb="13">
      <t>クミンカン</t>
    </rPh>
    <phoneticPr fontId="7"/>
  </si>
  <si>
    <t>松が谷福祉会館（こども療育室）</t>
    <rPh sb="0" eb="1">
      <t>マツ</t>
    </rPh>
    <rPh sb="2" eb="7">
      <t>ヤフクシカイカン</t>
    </rPh>
    <rPh sb="11" eb="13">
      <t>リョウイク</t>
    </rPh>
    <rPh sb="13" eb="14">
      <t>シツ</t>
    </rPh>
    <phoneticPr fontId="7"/>
  </si>
  <si>
    <t>保健サービス課栄養担当</t>
    <rPh sb="0" eb="2">
      <t>ホケン</t>
    </rPh>
    <rPh sb="6" eb="7">
      <t>カ</t>
    </rPh>
    <rPh sb="7" eb="9">
      <t>エイヨウ</t>
    </rPh>
    <rPh sb="9" eb="11">
      <t>タントウ</t>
    </rPh>
    <phoneticPr fontId="7"/>
  </si>
  <si>
    <t>保健サービス課母子成人保健担当（歯科衛生）</t>
    <rPh sb="0" eb="2">
      <t>ホケン</t>
    </rPh>
    <rPh sb="6" eb="7">
      <t>カ</t>
    </rPh>
    <rPh sb="7" eb="9">
      <t>ボシ</t>
    </rPh>
    <rPh sb="9" eb="11">
      <t>セイジン</t>
    </rPh>
    <rPh sb="11" eb="13">
      <t>ホケン</t>
    </rPh>
    <rPh sb="13" eb="15">
      <t>タントウ</t>
    </rPh>
    <rPh sb="16" eb="18">
      <t>シカ</t>
    </rPh>
    <rPh sb="18" eb="20">
      <t>エイセイ</t>
    </rPh>
    <phoneticPr fontId="7"/>
  </si>
  <si>
    <t>室内遊び、身長及び体重測定、育児相談</t>
    <rPh sb="0" eb="2">
      <t>シツナイ</t>
    </rPh>
    <rPh sb="2" eb="3">
      <t>アソ</t>
    </rPh>
    <rPh sb="5" eb="7">
      <t>シンチョウ</t>
    </rPh>
    <rPh sb="7" eb="8">
      <t>オヨ</t>
    </rPh>
    <rPh sb="9" eb="11">
      <t>タイジュウ</t>
    </rPh>
    <rPh sb="11" eb="13">
      <t>ソクテイ</t>
    </rPh>
    <rPh sb="14" eb="16">
      <t>イクジ</t>
    </rPh>
    <rPh sb="16" eb="18">
      <t>ソウダン</t>
    </rPh>
    <phoneticPr fontId="7"/>
  </si>
  <si>
    <t>6か月以上から未就学児とその保護者(区内在住、予約制3組程度）</t>
    <rPh sb="2" eb="5">
      <t>ゲツイジョウ</t>
    </rPh>
    <rPh sb="7" eb="11">
      <t>ミシュウガクジ</t>
    </rPh>
    <rPh sb="18" eb="20">
      <t>クナイ</t>
    </rPh>
    <rPh sb="20" eb="22">
      <t>ザイジュウ</t>
    </rPh>
    <rPh sb="23" eb="26">
      <t>ヨヤクセイ</t>
    </rPh>
    <rPh sb="27" eb="28">
      <t>クミ</t>
    </rPh>
    <rPh sb="28" eb="30">
      <t>テイド</t>
    </rPh>
    <phoneticPr fontId="7"/>
  </si>
  <si>
    <t>6か月以上から未就学児とその保護者(区内在住、予約制5組程度）</t>
    <rPh sb="7" eb="11">
      <t>ミシュウガクジ</t>
    </rPh>
    <rPh sb="18" eb="20">
      <t>クナイ</t>
    </rPh>
    <rPh sb="20" eb="22">
      <t>ザイジュウ</t>
    </rPh>
    <rPh sb="23" eb="26">
      <t>ヨヤクセイ</t>
    </rPh>
    <rPh sb="27" eb="28">
      <t>クミ</t>
    </rPh>
    <rPh sb="28" eb="30">
      <t>テイド</t>
    </rPh>
    <phoneticPr fontId="7"/>
  </si>
  <si>
    <t>5246-5915</t>
    <phoneticPr fontId="7"/>
  </si>
  <si>
    <t>5246-5911</t>
    <phoneticPr fontId="7"/>
  </si>
  <si>
    <t>ハローダイヤル
050-5541-8600</t>
    <phoneticPr fontId="7"/>
  </si>
  <si>
    <t>中高生</t>
    <rPh sb="0" eb="3">
      <t>チュウコウセイ</t>
    </rPh>
    <phoneticPr fontId="7"/>
  </si>
  <si>
    <t>台東リバーサイドスポーツセンター</t>
    <phoneticPr fontId="7"/>
  </si>
  <si>
    <t>区内在住、在学の小・中学生</t>
    <rPh sb="6" eb="7">
      <t>ガク</t>
    </rPh>
    <rPh sb="8" eb="9">
      <t>ショウ</t>
    </rPh>
    <rPh sb="10" eb="13">
      <t>チュウガクセイ</t>
    </rPh>
    <phoneticPr fontId="7"/>
  </si>
  <si>
    <t>障害のある方が水中運動を始めるきっかけ作りとして、水中運動の基本を教えるクラス。
また、障害種別・水慣れ具合に応じてクラスを分類。（事前に障害者水泳教室、もしくは障害者水泳体験会への参加が必須）</t>
    <rPh sb="62" eb="64">
      <t>ブンルイ</t>
    </rPh>
    <rPh sb="66" eb="68">
      <t>ジゼン</t>
    </rPh>
    <rPh sb="69" eb="72">
      <t>ショウガイシャ</t>
    </rPh>
    <rPh sb="72" eb="76">
      <t>スイエイキョウシツ</t>
    </rPh>
    <rPh sb="81" eb="84">
      <t>ショウガイシャ</t>
    </rPh>
    <rPh sb="84" eb="86">
      <t>スイエイ</t>
    </rPh>
    <rPh sb="86" eb="88">
      <t>タイケン</t>
    </rPh>
    <rPh sb="88" eb="89">
      <t>カイ</t>
    </rPh>
    <rPh sb="91" eb="93">
      <t>サンカ</t>
    </rPh>
    <rPh sb="94" eb="96">
      <t>ヒッス</t>
    </rPh>
    <phoneticPr fontId="7"/>
  </si>
  <si>
    <t>年齢・泳力レベルの別に分かれ、泳法指導を実施。技術の習得に加え、身体機能の向上を図る。</t>
    <rPh sb="0" eb="2">
      <t>ネンレイ</t>
    </rPh>
    <rPh sb="3" eb="5">
      <t>エイリョク</t>
    </rPh>
    <rPh sb="9" eb="10">
      <t>ベツ</t>
    </rPh>
    <rPh sb="11" eb="12">
      <t>ワ</t>
    </rPh>
    <rPh sb="15" eb="17">
      <t>エイホウ</t>
    </rPh>
    <rPh sb="17" eb="19">
      <t>シドウ</t>
    </rPh>
    <rPh sb="20" eb="22">
      <t>ジッシ</t>
    </rPh>
    <rPh sb="23" eb="25">
      <t>ギジュツ</t>
    </rPh>
    <rPh sb="26" eb="28">
      <t>シュウトク</t>
    </rPh>
    <rPh sb="29" eb="30">
      <t>クワ</t>
    </rPh>
    <rPh sb="32" eb="36">
      <t>シンタイキノウ</t>
    </rPh>
    <rPh sb="37" eb="39">
      <t>コウジョウ</t>
    </rPh>
    <rPh sb="40" eb="41">
      <t>ハカ</t>
    </rPh>
    <phoneticPr fontId="7"/>
  </si>
  <si>
    <t>区内在住または在勤の16歳以上（学生を除く）の方</t>
    <rPh sb="16" eb="18">
      <t>ガクセイ</t>
    </rPh>
    <rPh sb="19" eb="20">
      <t>ノゾ</t>
    </rPh>
    <phoneticPr fontId="7"/>
  </si>
  <si>
    <t>区内在住または在勤の16歳以上（学生を除く）の方</t>
    <rPh sb="0" eb="2">
      <t>クナイ</t>
    </rPh>
    <rPh sb="7" eb="9">
      <t>ザイキン</t>
    </rPh>
    <rPh sb="12" eb="13">
      <t>サイ</t>
    </rPh>
    <rPh sb="13" eb="15">
      <t>イジョウ</t>
    </rPh>
    <rPh sb="16" eb="18">
      <t>ガクセイ</t>
    </rPh>
    <rPh sb="19" eb="20">
      <t>ノゾ</t>
    </rPh>
    <rPh sb="23" eb="24">
      <t>カタ</t>
    </rPh>
    <phoneticPr fontId="7"/>
  </si>
  <si>
    <t>いちごの会（プレスクール）　　登録制(2月末より申込開始）</t>
    <rPh sb="4" eb="5">
      <t>カイ</t>
    </rPh>
    <rPh sb="15" eb="18">
      <t>トウロクセイ</t>
    </rPh>
    <rPh sb="20" eb="22">
      <t>ガツマツ</t>
    </rPh>
    <rPh sb="24" eb="26">
      <t>モウシコミ</t>
    </rPh>
    <rPh sb="26" eb="28">
      <t>カイシ</t>
    </rPh>
    <phoneticPr fontId="7"/>
  </si>
  <si>
    <t>6月～8月 (全10回）</t>
    <rPh sb="1" eb="2">
      <t>ガツ</t>
    </rPh>
    <rPh sb="4" eb="5">
      <t>ガツ</t>
    </rPh>
    <rPh sb="7" eb="8">
      <t>ゼン</t>
    </rPh>
    <rPh sb="10" eb="11">
      <t>カイ</t>
    </rPh>
    <phoneticPr fontId="7"/>
  </si>
  <si>
    <t>7月・10月・1月
年3回</t>
    <rPh sb="1" eb="2">
      <t>ガツ</t>
    </rPh>
    <rPh sb="5" eb="6">
      <t>ガツ</t>
    </rPh>
    <rPh sb="8" eb="9">
      <t>ガツ</t>
    </rPh>
    <rPh sb="10" eb="11">
      <t>ネン</t>
    </rPh>
    <rPh sb="12" eb="13">
      <t>カイ</t>
    </rPh>
    <phoneticPr fontId="7"/>
  </si>
  <si>
    <t>マンツーマンで一人ひとりの障害の程度や水泳レベルに合わせ、参加者の目的にあった水泳指導を実施。（事前カウンセリングが必須。）</t>
    <rPh sb="44" eb="46">
      <t>ジッシ</t>
    </rPh>
    <phoneticPr fontId="7"/>
  </si>
  <si>
    <t>これから水泳を始める事に不安のある障害を持った方のカウンセリングと、実際のプールの簡単な体験。</t>
    <rPh sb="4" eb="6">
      <t>スイエイ</t>
    </rPh>
    <rPh sb="7" eb="8">
      <t>ハジ</t>
    </rPh>
    <rPh sb="10" eb="11">
      <t>コト</t>
    </rPh>
    <rPh sb="12" eb="14">
      <t>フアン</t>
    </rPh>
    <rPh sb="17" eb="19">
      <t>ショウガイ</t>
    </rPh>
    <rPh sb="20" eb="21">
      <t>モ</t>
    </rPh>
    <rPh sb="23" eb="24">
      <t>カタ</t>
    </rPh>
    <rPh sb="34" eb="36">
      <t>ジッサイ</t>
    </rPh>
    <rPh sb="41" eb="43">
      <t>カンタン</t>
    </rPh>
    <rPh sb="44" eb="46">
      <t>タイケン</t>
    </rPh>
    <phoneticPr fontId="7"/>
  </si>
  <si>
    <t>3歳～小学3年生
（区内在住・在学）</t>
    <rPh sb="1" eb="2">
      <t>サイ</t>
    </rPh>
    <rPh sb="3" eb="5">
      <t>ショウガク</t>
    </rPh>
    <rPh sb="6" eb="8">
      <t>ネンセイ</t>
    </rPh>
    <phoneticPr fontId="7"/>
  </si>
  <si>
    <t>お口元気度アップ教室</t>
    <rPh sb="1" eb="5">
      <t>クチゲンキド</t>
    </rPh>
    <rPh sb="8" eb="10">
      <t>キョウシツ</t>
    </rPh>
    <phoneticPr fontId="7"/>
  </si>
  <si>
    <t>姉妹・友好都市、連携都市紹介展</t>
    <rPh sb="0" eb="2">
      <t>シマイ</t>
    </rPh>
    <rPh sb="3" eb="5">
      <t>ユウコウ</t>
    </rPh>
    <rPh sb="5" eb="7">
      <t>トシ</t>
    </rPh>
    <rPh sb="8" eb="12">
      <t>レンケイトシ</t>
    </rPh>
    <rPh sb="12" eb="14">
      <t>ショウカイ</t>
    </rPh>
    <rPh sb="14" eb="15">
      <t>テン</t>
    </rPh>
    <phoneticPr fontId="7"/>
  </si>
  <si>
    <t>台東区の姉妹・友好都市、連携都市との提携の経緯や、各都市の魅力をパネル展示により紹介する。</t>
    <rPh sb="0" eb="3">
      <t>タイトウク</t>
    </rPh>
    <rPh sb="4" eb="6">
      <t>シマイ</t>
    </rPh>
    <rPh sb="7" eb="9">
      <t>ユウコウ</t>
    </rPh>
    <rPh sb="9" eb="11">
      <t>トシ</t>
    </rPh>
    <rPh sb="12" eb="14">
      <t>レンケイ</t>
    </rPh>
    <rPh sb="14" eb="16">
      <t>トシ</t>
    </rPh>
    <rPh sb="18" eb="20">
      <t>テイケイ</t>
    </rPh>
    <rPh sb="21" eb="23">
      <t>ケイイ</t>
    </rPh>
    <rPh sb="25" eb="28">
      <t>カクトシ</t>
    </rPh>
    <rPh sb="29" eb="31">
      <t>ミリョク</t>
    </rPh>
    <rPh sb="35" eb="37">
      <t>テンジ</t>
    </rPh>
    <rPh sb="40" eb="42">
      <t>ショウカイ</t>
    </rPh>
    <phoneticPr fontId="7"/>
  </si>
  <si>
    <t>子供（3・4・5歳の区内在住の未就学児）</t>
    <rPh sb="15" eb="19">
      <t>ミシュウガクジ</t>
    </rPh>
    <phoneticPr fontId="7"/>
  </si>
  <si>
    <t>子供（3・4歳の区内在住の未就学児）</t>
    <rPh sb="13" eb="17">
      <t>ミシュウガクジ</t>
    </rPh>
    <phoneticPr fontId="7"/>
  </si>
  <si>
    <t>地域活動</t>
    <phoneticPr fontId="7"/>
  </si>
  <si>
    <t>土曜日コース
第1・3（土）午後
日曜日午前コース
第1・3（日）午前
日曜日午後コース
第1・3（日）午後</t>
    <rPh sb="0" eb="3">
      <t>ドヨウビ</t>
    </rPh>
    <rPh sb="7" eb="8">
      <t>ダイ</t>
    </rPh>
    <rPh sb="12" eb="13">
      <t>ド</t>
    </rPh>
    <rPh sb="14" eb="16">
      <t>ゴゴ</t>
    </rPh>
    <rPh sb="17" eb="20">
      <t>ニチヨウビ</t>
    </rPh>
    <rPh sb="20" eb="22">
      <t>ゴゼン</t>
    </rPh>
    <rPh sb="26" eb="27">
      <t>ダイ</t>
    </rPh>
    <rPh sb="31" eb="32">
      <t>ニチ</t>
    </rPh>
    <rPh sb="33" eb="35">
      <t>ゴゼン</t>
    </rPh>
    <rPh sb="36" eb="39">
      <t>ニチヨウビ</t>
    </rPh>
    <rPh sb="39" eb="41">
      <t>ゴゴ</t>
    </rPh>
    <rPh sb="52" eb="54">
      <t>ゴゴ</t>
    </rPh>
    <phoneticPr fontId="7"/>
  </si>
  <si>
    <t>環境学習入門講座</t>
    <rPh sb="0" eb="2">
      <t>カンキョウ</t>
    </rPh>
    <rPh sb="2" eb="4">
      <t>ガクシュウ</t>
    </rPh>
    <rPh sb="4" eb="6">
      <t>ニュウモン</t>
    </rPh>
    <rPh sb="6" eb="8">
      <t>コウザ</t>
    </rPh>
    <phoneticPr fontId="7"/>
  </si>
  <si>
    <t>区内在住・在勤・在学の方
講座によって対象異なる</t>
    <rPh sb="0" eb="2">
      <t>クナイ</t>
    </rPh>
    <rPh sb="2" eb="4">
      <t>ザイジュウ</t>
    </rPh>
    <rPh sb="5" eb="7">
      <t>ザイキン</t>
    </rPh>
    <rPh sb="8" eb="10">
      <t>ザイガク</t>
    </rPh>
    <rPh sb="11" eb="12">
      <t>カタ</t>
    </rPh>
    <rPh sb="13" eb="15">
      <t>コウザ</t>
    </rPh>
    <rPh sb="19" eb="21">
      <t>タイショウ</t>
    </rPh>
    <rPh sb="21" eb="22">
      <t>コト</t>
    </rPh>
    <phoneticPr fontId="7"/>
  </si>
  <si>
    <t>区民自然観察員養成講座</t>
    <rPh sb="0" eb="11">
      <t>クミンシゼンカンサツインヨウセイコウザ</t>
    </rPh>
    <phoneticPr fontId="7"/>
  </si>
  <si>
    <t>中学生以上（区内在住・在勤・在学）</t>
    <rPh sb="0" eb="3">
      <t>チュウガクセイ</t>
    </rPh>
    <rPh sb="3" eb="5">
      <t>イジョウ</t>
    </rPh>
    <rPh sb="6" eb="8">
      <t>クナイ</t>
    </rPh>
    <rPh sb="8" eb="10">
      <t>ザイジュウ</t>
    </rPh>
    <rPh sb="11" eb="13">
      <t>ザイキン</t>
    </rPh>
    <rPh sb="14" eb="16">
      <t>ザイガク</t>
    </rPh>
    <phoneticPr fontId="7"/>
  </si>
  <si>
    <t>9月から11月
全3回</t>
    <rPh sb="1" eb="2">
      <t>ガツ</t>
    </rPh>
    <rPh sb="6" eb="7">
      <t>ガツ</t>
    </rPh>
    <rPh sb="8" eb="9">
      <t>ゼン</t>
    </rPh>
    <rPh sb="10" eb="11">
      <t>カイ</t>
    </rPh>
    <phoneticPr fontId="7"/>
  </si>
  <si>
    <t>文化財講座</t>
    <rPh sb="0" eb="3">
      <t>ブンカザイ</t>
    </rPh>
    <rPh sb="3" eb="5">
      <t>コウザ</t>
    </rPh>
    <phoneticPr fontId="7"/>
  </si>
  <si>
    <t>どなたでも（事前申込制。応募多数の場合、区内在住者を優先）</t>
    <rPh sb="6" eb="8">
      <t>ジゼン</t>
    </rPh>
    <rPh sb="8" eb="10">
      <t>モウシコミ</t>
    </rPh>
    <rPh sb="10" eb="11">
      <t>セイ</t>
    </rPh>
    <rPh sb="12" eb="14">
      <t>オウボ</t>
    </rPh>
    <rPh sb="14" eb="16">
      <t>タスウ</t>
    </rPh>
    <rPh sb="17" eb="19">
      <t>バアイ</t>
    </rPh>
    <rPh sb="20" eb="22">
      <t>クナイ</t>
    </rPh>
    <rPh sb="22" eb="24">
      <t>ザイジュウ</t>
    </rPh>
    <rPh sb="24" eb="25">
      <t>シャ</t>
    </rPh>
    <rPh sb="26" eb="28">
      <t>ユウセン</t>
    </rPh>
    <phoneticPr fontId="7"/>
  </si>
  <si>
    <t>国立科学博物館学習課</t>
    <rPh sb="0" eb="2">
      <t>コクリツ</t>
    </rPh>
    <rPh sb="2" eb="4">
      <t>カガク</t>
    </rPh>
    <rPh sb="4" eb="7">
      <t>ハクブツカン</t>
    </rPh>
    <rPh sb="7" eb="9">
      <t>ガクシュウ</t>
    </rPh>
    <rPh sb="9" eb="10">
      <t>カ</t>
    </rPh>
    <phoneticPr fontId="7"/>
  </si>
  <si>
    <t>区内在住の身体障害者手帳または愛の手帳（4度程度）をお持ちの方とそのご家族</t>
    <rPh sb="0" eb="2">
      <t>クナイ</t>
    </rPh>
    <rPh sb="2" eb="4">
      <t>ザイジュウ</t>
    </rPh>
    <rPh sb="5" eb="7">
      <t>シンタイ</t>
    </rPh>
    <rPh sb="7" eb="10">
      <t>ショウガイシャ</t>
    </rPh>
    <rPh sb="10" eb="12">
      <t>テチョウ</t>
    </rPh>
    <rPh sb="15" eb="16">
      <t>アイ</t>
    </rPh>
    <rPh sb="17" eb="19">
      <t>テチョウ</t>
    </rPh>
    <rPh sb="21" eb="22">
      <t>ド</t>
    </rPh>
    <rPh sb="22" eb="24">
      <t>テイド</t>
    </rPh>
    <rPh sb="27" eb="28">
      <t>モ</t>
    </rPh>
    <rPh sb="30" eb="31">
      <t>カタ</t>
    </rPh>
    <rPh sb="35" eb="37">
      <t>カゾク</t>
    </rPh>
    <phoneticPr fontId="7"/>
  </si>
  <si>
    <t>65歳以上の区民</t>
    <rPh sb="6" eb="8">
      <t>クミン</t>
    </rPh>
    <phoneticPr fontId="7"/>
  </si>
  <si>
    <t>5月～9月　(全20回）</t>
    <rPh sb="1" eb="2">
      <t>ガツ</t>
    </rPh>
    <rPh sb="4" eb="5">
      <t>ツキ</t>
    </rPh>
    <rPh sb="7" eb="8">
      <t>ゼン</t>
    </rPh>
    <rPh sb="10" eb="11">
      <t>カイ</t>
    </rPh>
    <phoneticPr fontId="7"/>
  </si>
  <si>
    <t>老人福祉センター
入谷区民館（かがやき長寿ひろば入谷）
橋場老人福祉館
三筋老人福祉館</t>
    <rPh sb="0" eb="4">
      <t>ロウジンフクシ</t>
    </rPh>
    <rPh sb="9" eb="11">
      <t>イリヤ</t>
    </rPh>
    <rPh sb="28" eb="35">
      <t>ハシバロウジンフクシカン</t>
    </rPh>
    <rPh sb="36" eb="38">
      <t>ミスジ</t>
    </rPh>
    <rPh sb="38" eb="43">
      <t>ロウジンフクシカン</t>
    </rPh>
    <phoneticPr fontId="7"/>
  </si>
  <si>
    <t>黒漆塗りのぐい呑み2個に「蒔絵」、お箸2膳に「漆絵」という技法で模様を装飾します。</t>
    <rPh sb="13" eb="15">
      <t>マキエ</t>
    </rPh>
    <rPh sb="18" eb="19">
      <t>ハシ</t>
    </rPh>
    <rPh sb="23" eb="25">
      <t>ウルシエ</t>
    </rPh>
    <phoneticPr fontId="7"/>
  </si>
  <si>
    <t>気軽に障害者スポーツが体験できます。
（種目：パラバレーボール（座位））</t>
    <rPh sb="11" eb="13">
      <t>タイケン</t>
    </rPh>
    <rPh sb="32" eb="34">
      <t>ザイ</t>
    </rPh>
    <phoneticPr fontId="7"/>
  </si>
  <si>
    <t>月曜日・金曜日（祝日を除く）</t>
    <rPh sb="0" eb="3">
      <t>ゲツヨウビ</t>
    </rPh>
    <rPh sb="4" eb="7">
      <t>キンヨウビ</t>
    </rPh>
    <rPh sb="8" eb="10">
      <t>シュクジツ</t>
    </rPh>
    <rPh sb="11" eb="12">
      <t>ノゾ</t>
    </rPh>
    <phoneticPr fontId="7"/>
  </si>
  <si>
    <t>土曜日
(祝日を除く）</t>
    <rPh sb="0" eb="1">
      <t>ド</t>
    </rPh>
    <rPh sb="5" eb="7">
      <t>シュクジツ</t>
    </rPh>
    <rPh sb="8" eb="9">
      <t>ノゾ</t>
    </rPh>
    <phoneticPr fontId="7"/>
  </si>
  <si>
    <t>水慣れ、浮き身、クロール等、レベルに合わせてクラスを構成し、泳法の基本を丁寧に指導。</t>
    <rPh sb="30" eb="32">
      <t>エイホウ</t>
    </rPh>
    <rPh sb="33" eb="35">
      <t>キホン</t>
    </rPh>
    <rPh sb="36" eb="38">
      <t>テイネイ</t>
    </rPh>
    <rPh sb="39" eb="41">
      <t>シドウ</t>
    </rPh>
    <phoneticPr fontId="7"/>
  </si>
  <si>
    <t>生後6か月の子供と保護者（区内在住）</t>
    <rPh sb="0" eb="2">
      <t>セイゴ</t>
    </rPh>
    <rPh sb="4" eb="5">
      <t>ゲツ</t>
    </rPh>
    <rPh sb="13" eb="15">
      <t>クナイ</t>
    </rPh>
    <rPh sb="15" eb="17">
      <t>ザイジュウ</t>
    </rPh>
    <phoneticPr fontId="7"/>
  </si>
  <si>
    <t>毎月2回程度日曜日</t>
    <rPh sb="1" eb="2">
      <t>ツキ</t>
    </rPh>
    <rPh sb="3" eb="4">
      <t>カイ</t>
    </rPh>
    <rPh sb="4" eb="6">
      <t>テイド</t>
    </rPh>
    <phoneticPr fontId="7"/>
  </si>
  <si>
    <t>次年度就園予定の2歳児親子が園内や小学校施設で、制作、運動遊び、ままごと等で遊びます。（年間登録制）
みんなで踊ったり紙芝居をみたりする等の集団活動、身体測定、毎月の誕生会もあります。
幼稚園の先生と話したり、保護者の方同士で情報交換をしたりできます。</t>
    <rPh sb="3" eb="5">
      <t>シュウエン</t>
    </rPh>
    <rPh sb="5" eb="7">
      <t>ヨテイ</t>
    </rPh>
    <rPh sb="9" eb="11">
      <t>サイジ</t>
    </rPh>
    <rPh sb="11" eb="13">
      <t>オヤコ</t>
    </rPh>
    <rPh sb="14" eb="15">
      <t>エン</t>
    </rPh>
    <rPh sb="15" eb="16">
      <t>ナイ</t>
    </rPh>
    <rPh sb="17" eb="20">
      <t>ショウガッコウ</t>
    </rPh>
    <rPh sb="20" eb="22">
      <t>シセツ</t>
    </rPh>
    <rPh sb="24" eb="26">
      <t>セイサク</t>
    </rPh>
    <rPh sb="27" eb="29">
      <t>ウンドウ</t>
    </rPh>
    <rPh sb="29" eb="30">
      <t>アソ</t>
    </rPh>
    <rPh sb="36" eb="37">
      <t>トウ</t>
    </rPh>
    <rPh sb="38" eb="39">
      <t>アソ</t>
    </rPh>
    <rPh sb="44" eb="46">
      <t>ネンカン</t>
    </rPh>
    <rPh sb="46" eb="49">
      <t>トウロクセイ</t>
    </rPh>
    <rPh sb="55" eb="56">
      <t>オド</t>
    </rPh>
    <rPh sb="59" eb="62">
      <t>カミシバイ</t>
    </rPh>
    <rPh sb="68" eb="69">
      <t>トウ</t>
    </rPh>
    <rPh sb="70" eb="72">
      <t>シュウダン</t>
    </rPh>
    <rPh sb="72" eb="74">
      <t>カツドウ</t>
    </rPh>
    <rPh sb="75" eb="77">
      <t>シンタイ</t>
    </rPh>
    <rPh sb="77" eb="79">
      <t>ソクテイ</t>
    </rPh>
    <rPh sb="80" eb="82">
      <t>マイツキ</t>
    </rPh>
    <rPh sb="83" eb="86">
      <t>タンジョウカイ</t>
    </rPh>
    <rPh sb="93" eb="96">
      <t>ヨウチエン</t>
    </rPh>
    <rPh sb="97" eb="99">
      <t>センセイ</t>
    </rPh>
    <rPh sb="100" eb="101">
      <t>ハナ</t>
    </rPh>
    <rPh sb="105" eb="108">
      <t>ホゴシャ</t>
    </rPh>
    <rPh sb="109" eb="110">
      <t>カタ</t>
    </rPh>
    <rPh sb="110" eb="112">
      <t>ドウシ</t>
    </rPh>
    <rPh sb="113" eb="115">
      <t>ジョウホウ</t>
    </rPh>
    <rPh sb="115" eb="117">
      <t>コウカン</t>
    </rPh>
    <phoneticPr fontId="7"/>
  </si>
  <si>
    <t>1歳からの未就学児とその保護者（区内在住）
予約制（3組程度）</t>
    <rPh sb="1" eb="2">
      <t>サイ</t>
    </rPh>
    <rPh sb="22" eb="25">
      <t>ヨヤクセイ</t>
    </rPh>
    <rPh sb="27" eb="28">
      <t>クミ</t>
    </rPh>
    <rPh sb="28" eb="30">
      <t>テイド</t>
    </rPh>
    <phoneticPr fontId="7"/>
  </si>
  <si>
    <t>こども園の遊具や玩具などを使って、同年齢の子供と触れ合いながら、こども園ならではの遊びを親子で体験できます。季節の遊びや製作遊び、体操、絵本の読み聞かせ、誕生会などを実施します。</t>
    <rPh sb="13" eb="14">
      <t>ツカ</t>
    </rPh>
    <rPh sb="17" eb="18">
      <t>ドウ</t>
    </rPh>
    <rPh sb="18" eb="20">
      <t>ネンレイ</t>
    </rPh>
    <rPh sb="21" eb="23">
      <t>コドモ</t>
    </rPh>
    <rPh sb="24" eb="25">
      <t>フ</t>
    </rPh>
    <rPh sb="26" eb="27">
      <t>ア</t>
    </rPh>
    <rPh sb="35" eb="36">
      <t>エン</t>
    </rPh>
    <rPh sb="41" eb="42">
      <t>アソ</t>
    </rPh>
    <rPh sb="44" eb="46">
      <t>オヤコ</t>
    </rPh>
    <rPh sb="47" eb="49">
      <t>タイケン</t>
    </rPh>
    <rPh sb="54" eb="56">
      <t>キセツ</t>
    </rPh>
    <rPh sb="57" eb="58">
      <t>アソ</t>
    </rPh>
    <rPh sb="60" eb="62">
      <t>セイサク</t>
    </rPh>
    <rPh sb="62" eb="63">
      <t>アソ</t>
    </rPh>
    <rPh sb="65" eb="67">
      <t>タイソウ</t>
    </rPh>
    <rPh sb="68" eb="70">
      <t>エホン</t>
    </rPh>
    <rPh sb="71" eb="72">
      <t>ヨ</t>
    </rPh>
    <rPh sb="73" eb="74">
      <t>キ</t>
    </rPh>
    <rPh sb="77" eb="80">
      <t>タンジョウカイ</t>
    </rPh>
    <rPh sb="83" eb="85">
      <t>ジッシ</t>
    </rPh>
    <phoneticPr fontId="7"/>
  </si>
  <si>
    <t>初心者のためのスポーツ教室「幼児運動教室」(第1期)</t>
    <rPh sb="22" eb="23">
      <t>ダイ</t>
    </rPh>
    <rPh sb="24" eb="25">
      <t>キ</t>
    </rPh>
    <phoneticPr fontId="7"/>
  </si>
  <si>
    <t>初心者のためのスポーツ教室「幼児運動教室」（第2期）</t>
    <rPh sb="22" eb="23">
      <t>ダイ</t>
    </rPh>
    <rPh sb="24" eb="25">
      <t>キ</t>
    </rPh>
    <phoneticPr fontId="7"/>
  </si>
  <si>
    <t>初心者のためのスポーツ教室「幼児運動教室」（第3期）</t>
    <rPh sb="22" eb="23">
      <t>ダイ</t>
    </rPh>
    <rPh sb="24" eb="25">
      <t>キ</t>
    </rPh>
    <phoneticPr fontId="7"/>
  </si>
  <si>
    <t>来年度入園予定の親子が幼稚園の生活を体験できる2歳児の教室</t>
    <rPh sb="0" eb="3">
      <t>ライネンド</t>
    </rPh>
    <rPh sb="3" eb="5">
      <t>ニュウエン</t>
    </rPh>
    <rPh sb="5" eb="7">
      <t>ヨテイ</t>
    </rPh>
    <rPh sb="8" eb="10">
      <t>オヤコ</t>
    </rPh>
    <rPh sb="11" eb="14">
      <t>ヨウチエン</t>
    </rPh>
    <rPh sb="15" eb="17">
      <t>セイカツ</t>
    </rPh>
    <rPh sb="18" eb="20">
      <t>タイケン</t>
    </rPh>
    <rPh sb="24" eb="25">
      <t>サイ</t>
    </rPh>
    <rPh sb="25" eb="26">
      <t>ジ</t>
    </rPh>
    <rPh sb="27" eb="29">
      <t>キョウシツ</t>
    </rPh>
    <phoneticPr fontId="7"/>
  </si>
  <si>
    <t>3824-1988</t>
    <phoneticPr fontId="7"/>
  </si>
  <si>
    <t>15歳以上（高校生以上の区内在住・在勤・在学）</t>
    <phoneticPr fontId="7"/>
  </si>
  <si>
    <t>3872-3181</t>
    <phoneticPr fontId="7"/>
  </si>
  <si>
    <t>テコンドー</t>
    <phoneticPr fontId="7"/>
  </si>
  <si>
    <t>5246-1295</t>
    <phoneticPr fontId="7"/>
  </si>
  <si>
    <t>5246-5815</t>
    <phoneticPr fontId="7"/>
  </si>
  <si>
    <t>初心者のためのスポーツ教室「ゲートボール教室」</t>
    <phoneticPr fontId="7"/>
  </si>
  <si>
    <t>月・木曜日（祝日を除く）</t>
    <phoneticPr fontId="7"/>
  </si>
  <si>
    <t>在住・在勤・在学</t>
    <phoneticPr fontId="7"/>
  </si>
  <si>
    <t>養成</t>
    <phoneticPr fontId="7"/>
  </si>
  <si>
    <t>環境ふれあい館ひまわり
リサイクル活動室</t>
    <rPh sb="0" eb="2">
      <t>カンキョウ</t>
    </rPh>
    <rPh sb="6" eb="7">
      <t>カン</t>
    </rPh>
    <rPh sb="17" eb="19">
      <t>カツドウ</t>
    </rPh>
    <rPh sb="19" eb="20">
      <t>シツ</t>
    </rPh>
    <phoneticPr fontId="7"/>
  </si>
  <si>
    <t>硬式テニス教室(第1期）</t>
    <rPh sb="8" eb="9">
      <t>ダイ</t>
    </rPh>
    <rPh sb="10" eb="11">
      <t>キ</t>
    </rPh>
    <phoneticPr fontId="7"/>
  </si>
  <si>
    <t>硬式テニス教室（第2期）</t>
    <rPh sb="8" eb="9">
      <t>ダイ</t>
    </rPh>
    <rPh sb="10" eb="11">
      <t>キ</t>
    </rPh>
    <phoneticPr fontId="7"/>
  </si>
  <si>
    <t>「ものづくり」の場を提供し、子供たちが創意する楽しさを体験する。</t>
    <rPh sb="8" eb="9">
      <t>バ</t>
    </rPh>
    <rPh sb="10" eb="12">
      <t>テイキョウ</t>
    </rPh>
    <rPh sb="14" eb="16">
      <t>コドモ</t>
    </rPh>
    <rPh sb="19" eb="21">
      <t>ソウイ</t>
    </rPh>
    <rPh sb="23" eb="24">
      <t>タノ</t>
    </rPh>
    <rPh sb="27" eb="29">
      <t>タイケン</t>
    </rPh>
    <phoneticPr fontId="7"/>
  </si>
  <si>
    <t>台東科学クラブ＜たんQ＞</t>
    <rPh sb="0" eb="4">
      <t>タイトウカガク</t>
    </rPh>
    <phoneticPr fontId="7"/>
  </si>
  <si>
    <t>趣味・教養</t>
    <phoneticPr fontId="7"/>
  </si>
  <si>
    <t>ディスカバリートーク</t>
    <phoneticPr fontId="7"/>
  </si>
  <si>
    <t>数学・自然科学</t>
    <phoneticPr fontId="7"/>
  </si>
  <si>
    <t>5246-5851</t>
    <phoneticPr fontId="7"/>
  </si>
  <si>
    <t>050-5525-2031</t>
    <phoneticPr fontId="7"/>
  </si>
  <si>
    <t>東京藝術大学美術学部日本画研究室の講師により、日本画の技術を学ぶ。</t>
    <phoneticPr fontId="7"/>
  </si>
  <si>
    <t>18歳以上</t>
    <phoneticPr fontId="7"/>
  </si>
  <si>
    <t>5828-7591</t>
    <phoneticPr fontId="7"/>
  </si>
  <si>
    <t>美術・工芸</t>
    <phoneticPr fontId="7"/>
  </si>
  <si>
    <t>国立西洋美術館
（常設展示室）</t>
    <phoneticPr fontId="7"/>
  </si>
  <si>
    <t>国立西洋美術館
（ハローダイヤル）</t>
    <phoneticPr fontId="7"/>
  </si>
  <si>
    <t>ものづくり・技術</t>
    <phoneticPr fontId="7"/>
  </si>
  <si>
    <t>どなたでも
※未就学児の入場不可</t>
    <phoneticPr fontId="7"/>
  </si>
  <si>
    <t>3833-6541</t>
    <phoneticPr fontId="7"/>
  </si>
  <si>
    <t>その他（教養・趣味）</t>
    <phoneticPr fontId="7"/>
  </si>
  <si>
    <t>初心者向けの、趣味や教養、健康づくりなどを楽しみながら行う教室です。</t>
    <phoneticPr fontId="7"/>
  </si>
  <si>
    <t>18歳以上（区内在住・在勤・在学）</t>
    <phoneticPr fontId="7"/>
  </si>
  <si>
    <t>5246-5853</t>
    <phoneticPr fontId="7"/>
  </si>
  <si>
    <t>スポーツひろば</t>
    <phoneticPr fontId="7"/>
  </si>
  <si>
    <t>心身に障害のある小学生以上で、排泄の意思表示ができ、着替えが1人でできるか、介助者を同伴できる方。</t>
    <phoneticPr fontId="7"/>
  </si>
  <si>
    <t>3842-5353</t>
    <phoneticPr fontId="7"/>
  </si>
  <si>
    <t>その他（スポーツ）</t>
    <phoneticPr fontId="7"/>
  </si>
  <si>
    <t>初心者を対象に技術指導を行い、スポーツを楽しむ機会を提供することにより、スポーツ人口の拡大を図ります。</t>
    <phoneticPr fontId="7"/>
  </si>
  <si>
    <t>歯科衛生士の指導による、口腔体操などを行います。口腔機能を向上させて、健康長寿を目指しましょう。</t>
    <phoneticPr fontId="7"/>
  </si>
  <si>
    <t>老人福祉センター</t>
    <phoneticPr fontId="7"/>
  </si>
  <si>
    <t>入谷区民館（かがやき長寿ひろば入谷）</t>
    <phoneticPr fontId="7"/>
  </si>
  <si>
    <t xml:space="preserve">高齢福祉課 </t>
    <phoneticPr fontId="7"/>
  </si>
  <si>
    <t>地域の身近な施設で、転倒予防体操や健康ミニ講座・交流など健康に過ごすために役立つ知識を学ぶ。</t>
    <phoneticPr fontId="7"/>
  </si>
  <si>
    <t>3866-8098</t>
    <phoneticPr fontId="7"/>
  </si>
  <si>
    <t>80回程度／年</t>
    <phoneticPr fontId="7"/>
  </si>
  <si>
    <t>3866-8050
（代表）</t>
    <phoneticPr fontId="7"/>
  </si>
  <si>
    <t>3842-2673</t>
    <phoneticPr fontId="7"/>
  </si>
  <si>
    <t>社会生活</t>
    <phoneticPr fontId="7"/>
  </si>
  <si>
    <t>勤労者サービスセンター会員とその家族もしくは区内在住・在勤の方</t>
    <phoneticPr fontId="7"/>
  </si>
  <si>
    <t>5829-4123</t>
    <phoneticPr fontId="7"/>
  </si>
  <si>
    <t>5246-1144</t>
    <phoneticPr fontId="7"/>
  </si>
  <si>
    <t>おおむね55歳以上</t>
    <phoneticPr fontId="7"/>
  </si>
  <si>
    <t>ボランティア</t>
    <phoneticPr fontId="7"/>
  </si>
  <si>
    <t>5246-1058</t>
    <phoneticPr fontId="7"/>
  </si>
  <si>
    <t>読み聞かせ講習会</t>
    <phoneticPr fontId="7"/>
  </si>
  <si>
    <t>中央図書館
児童担当</t>
    <phoneticPr fontId="7"/>
  </si>
  <si>
    <t>障害福祉課</t>
    <phoneticPr fontId="7"/>
  </si>
  <si>
    <t>子供</t>
    <phoneticPr fontId="7"/>
  </si>
  <si>
    <t>いろいろな運動を通じて子供たちが体を動かす楽しさを体感する教室です。</t>
    <phoneticPr fontId="7"/>
  </si>
  <si>
    <t>台東リバーサイド　スポーツセンター</t>
    <phoneticPr fontId="7"/>
  </si>
  <si>
    <t>子供・親子・子育てのための講座</t>
    <phoneticPr fontId="7"/>
  </si>
  <si>
    <t>専門講師を招いて親子で楽しく参加できるイベントや保護者向けの子育ての講座を実施。</t>
    <phoneticPr fontId="7"/>
  </si>
  <si>
    <t>5824-2535
3834-4577
3841-4631
3824-5532</t>
    <phoneticPr fontId="7"/>
  </si>
  <si>
    <t>赤ちゃんへの絵本の読み聞かせ方、選び方、わらべうた遊び等</t>
    <phoneticPr fontId="7"/>
  </si>
  <si>
    <t>区内各図書館、及び各子ども家庭支援センター</t>
    <phoneticPr fontId="7"/>
  </si>
  <si>
    <t>絵本の読み聞かせ</t>
    <phoneticPr fontId="7"/>
  </si>
  <si>
    <t>根岸幼稚園未就園児の会担当</t>
    <phoneticPr fontId="7"/>
  </si>
  <si>
    <t>3873-0159</t>
    <phoneticPr fontId="7"/>
  </si>
  <si>
    <t>3842-5358</t>
    <phoneticPr fontId="7"/>
  </si>
  <si>
    <t>3876-5584</t>
    <phoneticPr fontId="7"/>
  </si>
  <si>
    <t>3874-2460</t>
    <phoneticPr fontId="7"/>
  </si>
  <si>
    <t>3847-9440</t>
    <phoneticPr fontId="7"/>
  </si>
  <si>
    <t>3847-9449</t>
    <phoneticPr fontId="7"/>
  </si>
  <si>
    <t>3844-8177</t>
    <phoneticPr fontId="7"/>
  </si>
  <si>
    <t>3876-3401</t>
    <phoneticPr fontId="7"/>
  </si>
  <si>
    <t>いっしょにあそぼう</t>
    <phoneticPr fontId="7"/>
  </si>
  <si>
    <t>3873-4150</t>
    <phoneticPr fontId="7"/>
  </si>
  <si>
    <t>3832-6743</t>
    <phoneticPr fontId="7"/>
  </si>
  <si>
    <t>3833-9810</t>
    <phoneticPr fontId="7"/>
  </si>
  <si>
    <t xml:space="preserve">3866-6686 </t>
    <phoneticPr fontId="7"/>
  </si>
  <si>
    <t>3872-3067</t>
    <phoneticPr fontId="7"/>
  </si>
  <si>
    <t>3842-6477</t>
    <phoneticPr fontId="7"/>
  </si>
  <si>
    <t>台桜幼稚園</t>
    <phoneticPr fontId="7"/>
  </si>
  <si>
    <t>台桜幼稚園　　　　　　　　　</t>
    <phoneticPr fontId="7"/>
  </si>
  <si>
    <t>来年度入園予定の親子が幼稚園の生活を体験できる2歳児の教室</t>
    <phoneticPr fontId="7"/>
  </si>
  <si>
    <t>台桜幼稚園　　　　　　　　　　</t>
    <phoneticPr fontId="7"/>
  </si>
  <si>
    <t>3827-6559</t>
    <phoneticPr fontId="7"/>
  </si>
  <si>
    <t>0歳から（就園前）</t>
    <phoneticPr fontId="7"/>
  </si>
  <si>
    <t>3831-2910</t>
    <phoneticPr fontId="7"/>
  </si>
  <si>
    <t>子育て</t>
    <phoneticPr fontId="7"/>
  </si>
  <si>
    <t>3873-0004</t>
    <phoneticPr fontId="7"/>
  </si>
  <si>
    <t>朝倉彫塑館</t>
    <phoneticPr fontId="7"/>
  </si>
  <si>
    <t>3821-4549</t>
    <phoneticPr fontId="7"/>
  </si>
  <si>
    <t>文化財の見方や、その歴史的な背景について、専門の講師が解説する講座</t>
    <phoneticPr fontId="7"/>
  </si>
  <si>
    <t>5246-5828</t>
    <phoneticPr fontId="7"/>
  </si>
  <si>
    <t>未定
詳細は広報たいとう等にてお知らせ</t>
    <phoneticPr fontId="7"/>
  </si>
  <si>
    <t xml:space="preserve">土・日・祝日に科博の研究者が交代で、展示や研究内容などについての解説を行います。 </t>
    <phoneticPr fontId="7"/>
  </si>
  <si>
    <t>高校生のための化学実験講座</t>
    <phoneticPr fontId="7"/>
  </si>
  <si>
    <t>高校生を対象に、化学の基礎的な事柄について、専門の研究者と一緒に実験をしながら学習します。</t>
    <phoneticPr fontId="7"/>
  </si>
  <si>
    <t>日常生活と関連の深い化学の基礎的な事柄について、専門の研究者と一緒に実験をしながら学習します。</t>
    <phoneticPr fontId="7"/>
  </si>
  <si>
    <t>小学5年生～中学3年生
（事前申込必要）</t>
    <phoneticPr fontId="7"/>
  </si>
  <si>
    <t>身の回りで起こる不思議な自然現象をテーマとし、いろいろな実験を通して理解を深めます。</t>
    <phoneticPr fontId="7"/>
  </si>
  <si>
    <t>小学5年生以上
（事前申込必要）</t>
    <phoneticPr fontId="7"/>
  </si>
  <si>
    <t>旧東京音楽学校奏楽堂</t>
    <phoneticPr fontId="7"/>
  </si>
  <si>
    <t>東京藝術大学美術学部</t>
    <phoneticPr fontId="7"/>
  </si>
  <si>
    <t>050-5541-8600（ハローダイヤル）</t>
    <phoneticPr fontId="7"/>
  </si>
  <si>
    <t>美術トーク</t>
    <phoneticPr fontId="7"/>
  </si>
  <si>
    <t>050-5541-8600</t>
    <phoneticPr fontId="7"/>
  </si>
  <si>
    <t>フラワーアレンジメント</t>
    <phoneticPr fontId="7"/>
  </si>
  <si>
    <t>年4回予定</t>
    <phoneticPr fontId="7"/>
  </si>
  <si>
    <t>3842-2672</t>
    <phoneticPr fontId="7"/>
  </si>
  <si>
    <t>暗闇に包まれた幽玄な雰囲気のなかで行う、能楽の公演。</t>
    <phoneticPr fontId="7"/>
  </si>
  <si>
    <t>読み書き・計算を個人のレベルに合わせて行います。脳のトレーニングは認知症予防の効果が期待できます。</t>
    <phoneticPr fontId="7"/>
  </si>
  <si>
    <t>体操・ダンス</t>
    <phoneticPr fontId="7"/>
  </si>
  <si>
    <t>初心者のためのスポーツ教室「ダンスエクササイズ教室」</t>
    <phoneticPr fontId="7"/>
  </si>
  <si>
    <t>区内在住、在勤、在学</t>
    <phoneticPr fontId="7"/>
  </si>
  <si>
    <t>たなかスポーツプラザ</t>
    <phoneticPr fontId="7"/>
  </si>
  <si>
    <t>バスケットボール</t>
    <phoneticPr fontId="7"/>
  </si>
  <si>
    <t>バレーボール</t>
    <phoneticPr fontId="7"/>
  </si>
  <si>
    <t>テニス</t>
    <phoneticPr fontId="7"/>
  </si>
  <si>
    <t>ソフトテニス</t>
    <phoneticPr fontId="7"/>
  </si>
  <si>
    <t>フットサル</t>
    <phoneticPr fontId="7"/>
  </si>
  <si>
    <t>バドミントン</t>
    <phoneticPr fontId="7"/>
  </si>
  <si>
    <t>バウンドテニス</t>
    <phoneticPr fontId="7"/>
  </si>
  <si>
    <t>月曜日（祝日を除く）</t>
    <phoneticPr fontId="7"/>
  </si>
  <si>
    <t>ミニバスケットボール</t>
    <phoneticPr fontId="7"/>
  </si>
  <si>
    <t>講師が参加者のレベルにあわせた指導を行う。</t>
    <phoneticPr fontId="7"/>
  </si>
  <si>
    <t>初心者のためのスポーツ教室「ソフトテニス教室」</t>
    <phoneticPr fontId="7"/>
  </si>
  <si>
    <t>水の特性を利用し、ダイエット・筋力アップ・膝、腰、肩痛予防等、それぞれの目的に合わせ、水中にて音楽に合わせてエクササイズを実施。</t>
    <phoneticPr fontId="7"/>
  </si>
  <si>
    <t>水泳・水中運動</t>
    <phoneticPr fontId="7"/>
  </si>
  <si>
    <t>初心者のためのスポーツ教室「アーチェリー教室」</t>
    <phoneticPr fontId="7"/>
  </si>
  <si>
    <t>トレーニング用のゴムを使い、無理のない筋力アップを行います。日常生活を楽々過ごせる、体づくりを目指しましょう。</t>
    <phoneticPr fontId="7"/>
  </si>
  <si>
    <t>家庭生活</t>
    <phoneticPr fontId="7"/>
  </si>
  <si>
    <t>3847-0119</t>
    <phoneticPr fontId="7"/>
  </si>
  <si>
    <t>男女平等参画推進講座</t>
    <phoneticPr fontId="7"/>
  </si>
  <si>
    <t>男女平等推進プラザ</t>
    <phoneticPr fontId="7"/>
  </si>
  <si>
    <t>5246-5816</t>
    <phoneticPr fontId="7"/>
  </si>
  <si>
    <t>再利用講座</t>
    <phoneticPr fontId="7"/>
  </si>
  <si>
    <t>袋もの入門、布ぞうり入門、リフォーム入門、パッチワーク入門、洋裁入門等</t>
    <phoneticPr fontId="7"/>
  </si>
  <si>
    <t>環境ふれあい館ひまわり
区民館等</t>
    <phoneticPr fontId="7"/>
  </si>
  <si>
    <t>オンライン</t>
    <phoneticPr fontId="7"/>
  </si>
  <si>
    <t>パソコン・電子機器</t>
    <phoneticPr fontId="7"/>
  </si>
  <si>
    <t>5246-5811</t>
    <phoneticPr fontId="7"/>
  </si>
  <si>
    <t>5246-1152</t>
    <phoneticPr fontId="7"/>
  </si>
  <si>
    <t>手話講習会</t>
    <phoneticPr fontId="7"/>
  </si>
  <si>
    <t>読み聞かせ等の知識や技術の習得を目指す講習会</t>
    <phoneticPr fontId="7"/>
  </si>
  <si>
    <t>5824-2535</t>
    <phoneticPr fontId="7"/>
  </si>
  <si>
    <t>区の転倒予防体操「ころばぬ先の健康体操」等を区内に広めるための体操ボランティアを養成する。</t>
    <phoneticPr fontId="7"/>
  </si>
  <si>
    <t>5246-1207</t>
    <phoneticPr fontId="7"/>
  </si>
  <si>
    <t>5603-2228</t>
    <phoneticPr fontId="7"/>
  </si>
  <si>
    <t>なぜなぜクラブ</t>
    <phoneticPr fontId="7"/>
  </si>
  <si>
    <t>父親を対象とし、子供とのかかわり方や遊び方等楽しく参加できるイベントを実施。</t>
    <phoneticPr fontId="7"/>
  </si>
  <si>
    <t>ハーフバースデー</t>
    <phoneticPr fontId="7"/>
  </si>
  <si>
    <t>乳幼児親子の交流の場として、手遊び、運動遊び、簡単工作などを実施。</t>
    <phoneticPr fontId="7"/>
  </si>
  <si>
    <t>0～5歳までの乳幼児親子</t>
    <phoneticPr fontId="7"/>
  </si>
  <si>
    <t>毎週2～3回</t>
    <phoneticPr fontId="7"/>
  </si>
  <si>
    <t>3874-1714
3874-6571
3832-8493
3823-6644
3841-6734
3876-1656
3844-8602
3824-4043</t>
    <phoneticPr fontId="7"/>
  </si>
  <si>
    <t>あかちゃんえほんタイム</t>
    <phoneticPr fontId="7"/>
  </si>
  <si>
    <t>生後6か月から1歳6か月のお子さんとその保護者</t>
    <phoneticPr fontId="7"/>
  </si>
  <si>
    <t>日曜おはなし会</t>
    <phoneticPr fontId="7"/>
  </si>
  <si>
    <t>毎月23日</t>
    <phoneticPr fontId="7"/>
  </si>
  <si>
    <t>あさくさばしぶんしつおはなし会</t>
    <phoneticPr fontId="7"/>
  </si>
  <si>
    <t>浅草橋区民館
6階和室</t>
    <phoneticPr fontId="7"/>
  </si>
  <si>
    <t>3843-0853</t>
    <phoneticPr fontId="7"/>
  </si>
  <si>
    <t>3871-9896</t>
    <phoneticPr fontId="7"/>
  </si>
  <si>
    <t>はじめてのコンポスト講座</t>
    <rPh sb="10" eb="12">
      <t>コウザ</t>
    </rPh>
    <phoneticPr fontId="7"/>
  </si>
  <si>
    <t>コンポストの利用で生ごみを捨てない暮らしを推奨。コンポストに関する講座。</t>
    <rPh sb="6" eb="8">
      <t>リヨウ</t>
    </rPh>
    <rPh sb="9" eb="10">
      <t>ナマ</t>
    </rPh>
    <rPh sb="13" eb="14">
      <t>ス</t>
    </rPh>
    <rPh sb="17" eb="18">
      <t>ク</t>
    </rPh>
    <rPh sb="21" eb="23">
      <t>スイショウ</t>
    </rPh>
    <rPh sb="30" eb="31">
      <t>カン</t>
    </rPh>
    <rPh sb="33" eb="35">
      <t>コウザ</t>
    </rPh>
    <phoneticPr fontId="7"/>
  </si>
  <si>
    <t>区内在住、在勤、在学</t>
    <rPh sb="0" eb="2">
      <t>クナイ</t>
    </rPh>
    <rPh sb="2" eb="4">
      <t>ザイジュウ</t>
    </rPh>
    <rPh sb="5" eb="7">
      <t>ザイキン</t>
    </rPh>
    <rPh sb="8" eb="10">
      <t>ザイガク</t>
    </rPh>
    <phoneticPr fontId="7"/>
  </si>
  <si>
    <t>清掃リサイクル課</t>
    <rPh sb="0" eb="2">
      <t>セイソウ</t>
    </rPh>
    <rPh sb="7" eb="8">
      <t>カ</t>
    </rPh>
    <phoneticPr fontId="7"/>
  </si>
  <si>
    <t>5246-1018</t>
    <phoneticPr fontId="7"/>
  </si>
  <si>
    <t>千束保育園</t>
    <rPh sb="0" eb="2">
      <t>センゾク</t>
    </rPh>
    <rPh sb="2" eb="5">
      <t>ホイクエン</t>
    </rPh>
    <phoneticPr fontId="7"/>
  </si>
  <si>
    <t>3874-1713</t>
    <phoneticPr fontId="7"/>
  </si>
  <si>
    <t>食事・離乳食について、親子でふれあい遊び、感染症予防について</t>
    <rPh sb="0" eb="2">
      <t>ショクジ</t>
    </rPh>
    <rPh sb="3" eb="6">
      <t>リニュウショク</t>
    </rPh>
    <rPh sb="11" eb="13">
      <t>オヤコ</t>
    </rPh>
    <rPh sb="18" eb="19">
      <t>アソ</t>
    </rPh>
    <rPh sb="21" eb="24">
      <t>カンセンショウ</t>
    </rPh>
    <rPh sb="24" eb="26">
      <t>ヨボウ</t>
    </rPh>
    <phoneticPr fontId="7"/>
  </si>
  <si>
    <t>坂本保育園</t>
    <rPh sb="0" eb="5">
      <t>サカモトホイクエン</t>
    </rPh>
    <phoneticPr fontId="7"/>
  </si>
  <si>
    <t>3873-4287</t>
    <phoneticPr fontId="7"/>
  </si>
  <si>
    <t>室内、戸外遊び、身長及び体重測定、育児相談</t>
    <rPh sb="0" eb="2">
      <t>シツナイ</t>
    </rPh>
    <rPh sb="3" eb="5">
      <t>コガイ</t>
    </rPh>
    <rPh sb="5" eb="6">
      <t>アソ</t>
    </rPh>
    <rPh sb="8" eb="10">
      <t>シンチョウ</t>
    </rPh>
    <rPh sb="10" eb="11">
      <t>オヨ</t>
    </rPh>
    <rPh sb="12" eb="14">
      <t>タイジュウ</t>
    </rPh>
    <rPh sb="14" eb="16">
      <t>ソクテイ</t>
    </rPh>
    <rPh sb="17" eb="19">
      <t>イクジ</t>
    </rPh>
    <rPh sb="19" eb="21">
      <t>ソウダン</t>
    </rPh>
    <phoneticPr fontId="7"/>
  </si>
  <si>
    <t>YouTube台東区公式チャンネルで配信</t>
    <rPh sb="7" eb="10">
      <t>タイトウク</t>
    </rPh>
    <rPh sb="10" eb="12">
      <t>コウシキ</t>
    </rPh>
    <rPh sb="18" eb="20">
      <t>ハイシン</t>
    </rPh>
    <phoneticPr fontId="7"/>
  </si>
  <si>
    <t>室内遊び、子育て・健康相談、身長・体重の計測</t>
    <phoneticPr fontId="7"/>
  </si>
  <si>
    <t>多文化共生推進サポーター養成講座</t>
    <rPh sb="0" eb="3">
      <t>タブンカ</t>
    </rPh>
    <rPh sb="3" eb="5">
      <t>キョウセイ</t>
    </rPh>
    <rPh sb="5" eb="7">
      <t>スイシン</t>
    </rPh>
    <rPh sb="12" eb="14">
      <t>ヨウセイ</t>
    </rPh>
    <rPh sb="14" eb="16">
      <t>コウザ</t>
    </rPh>
    <phoneticPr fontId="7"/>
  </si>
  <si>
    <t>区内在住・在勤・在学または区内日本語ボランティアで、地域の外国人のサポートをしたい方</t>
    <phoneticPr fontId="7"/>
  </si>
  <si>
    <t>子供日本語教室</t>
    <rPh sb="0" eb="2">
      <t>コドモ</t>
    </rPh>
    <phoneticPr fontId="7"/>
  </si>
  <si>
    <t>前期：5～7月
中期：9～12月
後期：1～3月
毎週日曜日　各期12回</t>
    <rPh sb="0" eb="2">
      <t>ゼンキ</t>
    </rPh>
    <rPh sb="6" eb="7">
      <t>ガツ</t>
    </rPh>
    <rPh sb="8" eb="10">
      <t>チュウキ</t>
    </rPh>
    <rPh sb="15" eb="16">
      <t>ガツ</t>
    </rPh>
    <rPh sb="17" eb="19">
      <t>コウキ</t>
    </rPh>
    <rPh sb="25" eb="27">
      <t>マイシュウ</t>
    </rPh>
    <rPh sb="27" eb="30">
      <t>ニチヨウビ</t>
    </rPh>
    <phoneticPr fontId="7"/>
  </si>
  <si>
    <t>未定
詳細は広報たいとう等にてお知らせ</t>
    <rPh sb="0" eb="2">
      <t>ミテイ</t>
    </rPh>
    <rPh sb="3" eb="5">
      <t>ショウサイ</t>
    </rPh>
    <rPh sb="6" eb="8">
      <t>コウホウ</t>
    </rPh>
    <rPh sb="12" eb="13">
      <t>ラ</t>
    </rPh>
    <rPh sb="16" eb="17">
      <t>シ</t>
    </rPh>
    <phoneticPr fontId="7"/>
  </si>
  <si>
    <t>6か月以上から未就学児とその保護者
予約制(3組程度）</t>
    <rPh sb="2" eb="5">
      <t>ゲツイジョウ</t>
    </rPh>
    <rPh sb="7" eb="11">
      <t>ミシュウガクジ</t>
    </rPh>
    <rPh sb="18" eb="21">
      <t>ヨヤクセイ</t>
    </rPh>
    <rPh sb="23" eb="24">
      <t>クミ</t>
    </rPh>
    <rPh sb="24" eb="26">
      <t>テイド</t>
    </rPh>
    <phoneticPr fontId="7"/>
  </si>
  <si>
    <t>プレスクール　ほし組</t>
    <rPh sb="9" eb="10">
      <t>クミ</t>
    </rPh>
    <phoneticPr fontId="7"/>
  </si>
  <si>
    <t>富士幼稚園</t>
    <rPh sb="0" eb="5">
      <t>フジヨウチエン</t>
    </rPh>
    <phoneticPr fontId="7"/>
  </si>
  <si>
    <t>上野の森美術館が運営する絵画実技教室です。クラスは油彩、水彩、日本画、デッサン等、月曜から日曜まで毎週・隔週・夜間クラスがあります。初心者から経験者まで個々のレベルにあわせて指導いたします。</t>
    <rPh sb="0" eb="2">
      <t>ウエノ</t>
    </rPh>
    <rPh sb="3" eb="4">
      <t>モリ</t>
    </rPh>
    <rPh sb="4" eb="7">
      <t>ビジュツカン</t>
    </rPh>
    <rPh sb="8" eb="10">
      <t>ウンエイ</t>
    </rPh>
    <rPh sb="25" eb="28">
      <t>ユサイ</t>
    </rPh>
    <rPh sb="28" eb="31">
      <t>スイサ</t>
    </rPh>
    <rPh sb="31" eb="34">
      <t>ニホン</t>
    </rPh>
    <rPh sb="39" eb="40">
      <t>ナド</t>
    </rPh>
    <rPh sb="41" eb="43">
      <t>ゲツヨウ</t>
    </rPh>
    <rPh sb="45" eb="47">
      <t>ニチヨウ</t>
    </rPh>
    <rPh sb="49" eb="51">
      <t>マイシュウ</t>
    </rPh>
    <rPh sb="52" eb="54">
      <t>カクシュウ</t>
    </rPh>
    <rPh sb="55" eb="57">
      <t>ヤカン</t>
    </rPh>
    <rPh sb="66" eb="69">
      <t>ショシンシャ</t>
    </rPh>
    <rPh sb="71" eb="74">
      <t>ケイケンシャ</t>
    </rPh>
    <rPh sb="76" eb="78">
      <t>ココ</t>
    </rPh>
    <rPh sb="87" eb="89">
      <t>シドウ</t>
    </rPh>
    <phoneticPr fontId="7"/>
  </si>
  <si>
    <t>上野の森美術館が運営する絵画実技教室です。油彩、水彩、日本画、デッサンなど1日で完結する講座から月1日お通いいただく全4日、5日間講座まで、初心者・経験者ともにご受講いただけます。</t>
    <rPh sb="0" eb="2">
      <t>ウエノ</t>
    </rPh>
    <rPh sb="3" eb="4">
      <t>モリ</t>
    </rPh>
    <rPh sb="4" eb="7">
      <t>ビジュツカン</t>
    </rPh>
    <rPh sb="8" eb="10">
      <t>ウンエイ</t>
    </rPh>
    <rPh sb="12" eb="18">
      <t>カイg</t>
    </rPh>
    <rPh sb="38" eb="39">
      <t>ニチ</t>
    </rPh>
    <rPh sb="40" eb="42">
      <t>カンケツ</t>
    </rPh>
    <rPh sb="44" eb="46">
      <t>コウザ</t>
    </rPh>
    <rPh sb="48" eb="49">
      <t>ツキ</t>
    </rPh>
    <rPh sb="50" eb="51">
      <t>ニチ</t>
    </rPh>
    <rPh sb="52" eb="53">
      <t>カヨ</t>
    </rPh>
    <rPh sb="58" eb="59">
      <t>ゼン</t>
    </rPh>
    <rPh sb="60" eb="61">
      <t>ニチ</t>
    </rPh>
    <rPh sb="63" eb="64">
      <t>ニチ</t>
    </rPh>
    <rPh sb="64" eb="65">
      <t>カン</t>
    </rPh>
    <rPh sb="65" eb="67">
      <t>コウザ</t>
    </rPh>
    <rPh sb="81" eb="83">
      <t>ジュコウ</t>
    </rPh>
    <phoneticPr fontId="7"/>
  </si>
  <si>
    <t>三筋保育園</t>
    <rPh sb="0" eb="2">
      <t>ミスジ</t>
    </rPh>
    <rPh sb="2" eb="5">
      <t>ホイクエン</t>
    </rPh>
    <phoneticPr fontId="7"/>
  </si>
  <si>
    <t>3866-2413</t>
    <phoneticPr fontId="7"/>
  </si>
  <si>
    <t>5月～2月
年10回</t>
    <rPh sb="1" eb="2">
      <t>ガツ</t>
    </rPh>
    <rPh sb="4" eb="5">
      <t>ガツ</t>
    </rPh>
    <rPh sb="6" eb="7">
      <t>ネン</t>
    </rPh>
    <rPh sb="9" eb="10">
      <t>カイ</t>
    </rPh>
    <phoneticPr fontId="7"/>
  </si>
  <si>
    <t>食事について、親子でのふれあい遊び等</t>
    <rPh sb="0" eb="2">
      <t>ショクジ</t>
    </rPh>
    <rPh sb="7" eb="9">
      <t>オヤコ</t>
    </rPh>
    <rPh sb="15" eb="16">
      <t>アソ</t>
    </rPh>
    <rPh sb="17" eb="18">
      <t>ナド</t>
    </rPh>
    <phoneticPr fontId="7"/>
  </si>
  <si>
    <t>室内、園庭遊び
身長及び体重測定、育児相談</t>
    <rPh sb="0" eb="2">
      <t>シツナイ</t>
    </rPh>
    <rPh sb="3" eb="5">
      <t>エンテイ</t>
    </rPh>
    <rPh sb="5" eb="6">
      <t>アソ</t>
    </rPh>
    <rPh sb="8" eb="10">
      <t>シンチョウ</t>
    </rPh>
    <rPh sb="10" eb="11">
      <t>オヨ</t>
    </rPh>
    <rPh sb="12" eb="14">
      <t>タイジュウ</t>
    </rPh>
    <rPh sb="14" eb="16">
      <t>ソクテイ</t>
    </rPh>
    <rPh sb="17" eb="19">
      <t>イクジ</t>
    </rPh>
    <rPh sb="19" eb="21">
      <t>ソウダン</t>
    </rPh>
    <phoneticPr fontId="7"/>
  </si>
  <si>
    <t>勘亭流書道体験</t>
    <rPh sb="0" eb="3">
      <t>カンテイリュウ</t>
    </rPh>
    <rPh sb="3" eb="5">
      <t>ショドウ</t>
    </rPh>
    <rPh sb="5" eb="7">
      <t>タイケン</t>
    </rPh>
    <phoneticPr fontId="7"/>
  </si>
  <si>
    <t>江戸の伝統文化である歌舞伎文字「勘亭流」書道の実演・体験</t>
    <rPh sb="0" eb="2">
      <t>エド</t>
    </rPh>
    <rPh sb="3" eb="5">
      <t>デントウ</t>
    </rPh>
    <rPh sb="5" eb="7">
      <t>ブンカ</t>
    </rPh>
    <rPh sb="10" eb="13">
      <t>カブキ</t>
    </rPh>
    <rPh sb="13" eb="15">
      <t>モジ</t>
    </rPh>
    <rPh sb="16" eb="19">
      <t>カンテイリュウ</t>
    </rPh>
    <rPh sb="20" eb="22">
      <t>ショドウ</t>
    </rPh>
    <rPh sb="23" eb="25">
      <t>ジツエン</t>
    </rPh>
    <rPh sb="26" eb="28">
      <t>タイケン</t>
    </rPh>
    <phoneticPr fontId="7"/>
  </si>
  <si>
    <t>浅草文化観光センター</t>
    <rPh sb="0" eb="2">
      <t>アサクサ</t>
    </rPh>
    <rPh sb="2" eb="4">
      <t>ブンカ</t>
    </rPh>
    <rPh sb="4" eb="6">
      <t>カンコウ</t>
    </rPh>
    <phoneticPr fontId="7"/>
  </si>
  <si>
    <t>その他（社会生活）</t>
    <rPh sb="2" eb="3">
      <t>タ</t>
    </rPh>
    <rPh sb="4" eb="6">
      <t>シャカイ</t>
    </rPh>
    <rPh sb="6" eb="8">
      <t>セイカツ</t>
    </rPh>
    <phoneticPr fontId="7"/>
  </si>
  <si>
    <t>観光情報展</t>
    <rPh sb="0" eb="2">
      <t>カンコウ</t>
    </rPh>
    <rPh sb="2" eb="4">
      <t>ジョウホウ</t>
    </rPh>
    <rPh sb="4" eb="5">
      <t>テン</t>
    </rPh>
    <phoneticPr fontId="7"/>
  </si>
  <si>
    <t>台東区・浅草の観光情報を発信するパネル展です。</t>
    <rPh sb="0" eb="3">
      <t>タイトウク</t>
    </rPh>
    <rPh sb="4" eb="6">
      <t>アサクサ</t>
    </rPh>
    <rPh sb="7" eb="9">
      <t>カンコウ</t>
    </rPh>
    <rPh sb="9" eb="11">
      <t>ジョウホウ</t>
    </rPh>
    <rPh sb="12" eb="14">
      <t>ハッシン</t>
    </rPh>
    <rPh sb="19" eb="20">
      <t>テン</t>
    </rPh>
    <phoneticPr fontId="7"/>
  </si>
  <si>
    <t>毎月1回程度
毎週水・木曜日</t>
    <rPh sb="0" eb="2">
      <t>マイツキ</t>
    </rPh>
    <rPh sb="3" eb="4">
      <t>カイ</t>
    </rPh>
    <rPh sb="4" eb="6">
      <t>テイド</t>
    </rPh>
    <rPh sb="7" eb="9">
      <t>マイシュウ</t>
    </rPh>
    <rPh sb="9" eb="10">
      <t>スイ</t>
    </rPh>
    <rPh sb="11" eb="14">
      <t>モクヨウビ</t>
    </rPh>
    <phoneticPr fontId="7"/>
  </si>
  <si>
    <t>毎週火曜日
10：30～11：30</t>
    <rPh sb="0" eb="2">
      <t>マイシュウ</t>
    </rPh>
    <rPh sb="2" eb="5">
      <t>カヨウビ</t>
    </rPh>
    <phoneticPr fontId="7"/>
  </si>
  <si>
    <t>防災講演会</t>
    <rPh sb="0" eb="2">
      <t>ボウサイ</t>
    </rPh>
    <rPh sb="2" eb="5">
      <t>コウエンカイ</t>
    </rPh>
    <phoneticPr fontId="7"/>
  </si>
  <si>
    <t>どなたでも
（事前申込不要）</t>
    <rPh sb="7" eb="9">
      <t>ジゼン</t>
    </rPh>
    <rPh sb="9" eb="11">
      <t>モウシコミ</t>
    </rPh>
    <rPh sb="11" eb="13">
      <t>フヨウ</t>
    </rPh>
    <phoneticPr fontId="7"/>
  </si>
  <si>
    <t>科学史講座</t>
    <rPh sb="0" eb="5">
      <t>カガクシコウザ</t>
    </rPh>
    <phoneticPr fontId="7"/>
  </si>
  <si>
    <t>リフレッシュ理科教室</t>
    <phoneticPr fontId="7"/>
  </si>
  <si>
    <t>台東リバーサイド　スポーツセンター
会議室</t>
    <rPh sb="18" eb="21">
      <t>カイギシツ</t>
    </rPh>
    <phoneticPr fontId="7"/>
  </si>
  <si>
    <t>区内在住</t>
    <phoneticPr fontId="7"/>
  </si>
  <si>
    <t>各1回予定</t>
    <rPh sb="0" eb="1">
      <t>カク</t>
    </rPh>
    <rPh sb="2" eb="3">
      <t>カイ</t>
    </rPh>
    <rPh sb="3" eb="5">
      <t>ヨテイ</t>
    </rPh>
    <phoneticPr fontId="7"/>
  </si>
  <si>
    <t>パソコン講座
Excel2016データベース活用講座</t>
    <rPh sb="4" eb="6">
      <t>コウザ</t>
    </rPh>
    <rPh sb="22" eb="24">
      <t>カツヨウ</t>
    </rPh>
    <phoneticPr fontId="7"/>
  </si>
  <si>
    <t>5月15日(水)～6月12日(水)
全5回</t>
    <rPh sb="1" eb="2">
      <t>ガツ</t>
    </rPh>
    <rPh sb="4" eb="5">
      <t>ニチ</t>
    </rPh>
    <rPh sb="5" eb="8">
      <t>スイ</t>
    </rPh>
    <rPh sb="10" eb="11">
      <t>ガツ</t>
    </rPh>
    <rPh sb="13" eb="14">
      <t>ニチ</t>
    </rPh>
    <rPh sb="14" eb="17">
      <t>スイ</t>
    </rPh>
    <rPh sb="18" eb="19">
      <t>ゼン</t>
    </rPh>
    <rPh sb="20" eb="21">
      <t>カイ</t>
    </rPh>
    <phoneticPr fontId="7"/>
  </si>
  <si>
    <t>年12回</t>
    <rPh sb="0" eb="1">
      <t>ネン</t>
    </rPh>
    <rPh sb="3" eb="4">
      <t>カイ</t>
    </rPh>
    <phoneticPr fontId="7"/>
  </si>
  <si>
    <t>5月～2月の原則第2・4（土）</t>
    <phoneticPr fontId="7"/>
  </si>
  <si>
    <t>日本堤子ども家庭支援センター
台東子ども家庭支援センター
寿子ども家庭支援センター
谷中子ども家庭支援センター</t>
    <phoneticPr fontId="7"/>
  </si>
  <si>
    <t>日本堤子ども家庭支援センター
台東子ども家庭支援センター
寿子ども家庭支援センター
谷中子ども家庭支援センター</t>
    <rPh sb="42" eb="45">
      <t>ヤナカコ</t>
    </rPh>
    <rPh sb="47" eb="51">
      <t>カテイシエン</t>
    </rPh>
    <phoneticPr fontId="7"/>
  </si>
  <si>
    <t>0歳からのお子さんと保護者</t>
    <phoneticPr fontId="7"/>
  </si>
  <si>
    <t>年3回予定</t>
    <rPh sb="0" eb="1">
      <t>ネン</t>
    </rPh>
    <rPh sb="2" eb="3">
      <t>カイ</t>
    </rPh>
    <rPh sb="3" eb="5">
      <t>ヨテイ</t>
    </rPh>
    <phoneticPr fontId="7"/>
  </si>
  <si>
    <t>来年度入園対象年齢の未就園児と保護者</t>
    <rPh sb="0" eb="1">
      <t>ク</t>
    </rPh>
    <phoneticPr fontId="7"/>
  </si>
  <si>
    <t>なかよしひろば</t>
    <phoneticPr fontId="7"/>
  </si>
  <si>
    <t>4月から週1～2回
詳しくは園HPやポスターをご覧ください。</t>
    <rPh sb="1" eb="2">
      <t>ガツ</t>
    </rPh>
    <rPh sb="4" eb="5">
      <t>シュウ</t>
    </rPh>
    <rPh sb="8" eb="9">
      <t>カイ</t>
    </rPh>
    <rPh sb="10" eb="11">
      <t>クワ</t>
    </rPh>
    <rPh sb="14" eb="15">
      <t>エン</t>
    </rPh>
    <rPh sb="24" eb="25">
      <t>ラン</t>
    </rPh>
    <phoneticPr fontId="7"/>
  </si>
  <si>
    <t>シニア対象</t>
  </si>
  <si>
    <t>浅草寺福祉会館</t>
    <rPh sb="0" eb="7">
      <t>センソウジジフクシカイカン</t>
    </rPh>
    <phoneticPr fontId="7"/>
  </si>
  <si>
    <t>3844-5225</t>
    <phoneticPr fontId="7"/>
  </si>
  <si>
    <t>親子対象</t>
  </si>
  <si>
    <t>原則第2・4水曜日</t>
    <rPh sb="0" eb="2">
      <t>ゲンソク</t>
    </rPh>
    <rPh sb="2" eb="3">
      <t>ダイ</t>
    </rPh>
    <rPh sb="6" eb="9">
      <t>スイヨウビ</t>
    </rPh>
    <phoneticPr fontId="7"/>
  </si>
  <si>
    <t>浅草文化観光センター7階</t>
    <rPh sb="0" eb="2">
      <t>アサクサ</t>
    </rPh>
    <rPh sb="2" eb="4">
      <t>ブンカ</t>
    </rPh>
    <rPh sb="4" eb="6">
      <t>カンコウ</t>
    </rPh>
    <rPh sb="11" eb="12">
      <t>カイ</t>
    </rPh>
    <phoneticPr fontId="7"/>
  </si>
  <si>
    <t>2か月に1回程度</t>
    <rPh sb="2" eb="3">
      <t>ゲツ</t>
    </rPh>
    <rPh sb="5" eb="6">
      <t>カイ</t>
    </rPh>
    <rPh sb="6" eb="8">
      <t>テイド</t>
    </rPh>
    <phoneticPr fontId="7"/>
  </si>
  <si>
    <t>世界遺産パネル展</t>
    <rPh sb="0" eb="2">
      <t>セカイ</t>
    </rPh>
    <rPh sb="2" eb="4">
      <t>イサン</t>
    </rPh>
    <rPh sb="7" eb="8">
      <t>テン</t>
    </rPh>
    <phoneticPr fontId="7"/>
  </si>
  <si>
    <t>5246-1193</t>
    <phoneticPr fontId="7"/>
  </si>
  <si>
    <t>5246-1016</t>
    <phoneticPr fontId="7"/>
  </si>
  <si>
    <t>スマートフォンを利用したことがない方、初心者が、電話・メール・カメラ等のスマートフォンの基本操作を学ぶ。</t>
    <rPh sb="21" eb="22">
      <t>シャ</t>
    </rPh>
    <rPh sb="49" eb="50">
      <t>マナ</t>
    </rPh>
    <phoneticPr fontId="7"/>
  </si>
  <si>
    <t>敬老のつどい</t>
    <rPh sb="0" eb="2">
      <t>ケイロウ</t>
    </rPh>
    <phoneticPr fontId="7"/>
  </si>
  <si>
    <t>60歳以上の区民
（第二部参加者）</t>
    <rPh sb="10" eb="16">
      <t>ダイニブサンカシャ</t>
    </rPh>
    <phoneticPr fontId="7"/>
  </si>
  <si>
    <t>原則毎月いずれかの
木曜日に1公演</t>
    <rPh sb="0" eb="2">
      <t>ゲンソク</t>
    </rPh>
    <rPh sb="2" eb="4">
      <t>マイツキ</t>
    </rPh>
    <rPh sb="10" eb="13">
      <t>モクヨウビ</t>
    </rPh>
    <rPh sb="15" eb="17">
      <t>コウエン</t>
    </rPh>
    <phoneticPr fontId="7"/>
  </si>
  <si>
    <t>大阪音楽大学との共催によるコンサート。大阪音楽大学から選抜された学生等が、ピアノなどの器楽独奏や室内楽を披露する。</t>
    <rPh sb="0" eb="2">
      <t>オオサカ</t>
    </rPh>
    <rPh sb="2" eb="4">
      <t>オンガク</t>
    </rPh>
    <rPh sb="4" eb="6">
      <t>ダイガク</t>
    </rPh>
    <rPh sb="8" eb="10">
      <t>キョウサイ</t>
    </rPh>
    <rPh sb="19" eb="21">
      <t>オオサカ</t>
    </rPh>
    <rPh sb="21" eb="23">
      <t>オンガク</t>
    </rPh>
    <rPh sb="23" eb="25">
      <t>ダイガク</t>
    </rPh>
    <rPh sb="27" eb="29">
      <t>センバツ</t>
    </rPh>
    <rPh sb="32" eb="34">
      <t>ガクセイ</t>
    </rPh>
    <rPh sb="34" eb="35">
      <t>ナド</t>
    </rPh>
    <rPh sb="43" eb="45">
      <t>キガク</t>
    </rPh>
    <rPh sb="45" eb="47">
      <t>ドクソウ</t>
    </rPh>
    <rPh sb="48" eb="51">
      <t>シツナイガク</t>
    </rPh>
    <rPh sb="52" eb="54">
      <t>ヒロウ</t>
    </rPh>
    <phoneticPr fontId="7"/>
  </si>
  <si>
    <t>パーソナルで10分間、水泳・水中運動のアドバイスを実施。</t>
    <rPh sb="11" eb="13">
      <t>スイエイ</t>
    </rPh>
    <rPh sb="14" eb="16">
      <t>スイチュウ</t>
    </rPh>
    <rPh sb="16" eb="18">
      <t>ウンドウ</t>
    </rPh>
    <phoneticPr fontId="7"/>
  </si>
  <si>
    <t>チャレンジスポーツ教室</t>
    <rPh sb="9" eb="11">
      <t>キョウシツ</t>
    </rPh>
    <phoneticPr fontId="7"/>
  </si>
  <si>
    <t>台東リバーサイドスポーツセンター陸上競技場</t>
    <rPh sb="0" eb="2">
      <t>タイトウ</t>
    </rPh>
    <rPh sb="16" eb="18">
      <t>リクジョウ</t>
    </rPh>
    <rPh sb="18" eb="21">
      <t>キョウギジョウ</t>
    </rPh>
    <phoneticPr fontId="7"/>
  </si>
  <si>
    <t>気軽に障害者スポーツが体験できます。
（種目：ボッチャ）</t>
    <rPh sb="11" eb="13">
      <t>タイケン</t>
    </rPh>
    <phoneticPr fontId="7"/>
  </si>
  <si>
    <t>水曜日（不定期）
金曜日（不定期）
※詳しくは、区ホームページをご覧下さい。</t>
    <rPh sb="0" eb="3">
      <t>スイヨウビ</t>
    </rPh>
    <rPh sb="4" eb="7">
      <t>フテイキ</t>
    </rPh>
    <rPh sb="9" eb="12">
      <t>キンヨウビ</t>
    </rPh>
    <rPh sb="13" eb="16">
      <t>フテイキ</t>
    </rPh>
    <rPh sb="19" eb="20">
      <t>クワ</t>
    </rPh>
    <rPh sb="24" eb="25">
      <t>ク</t>
    </rPh>
    <rPh sb="33" eb="34">
      <t>ラン</t>
    </rPh>
    <rPh sb="34" eb="35">
      <t>クダ</t>
    </rPh>
    <phoneticPr fontId="7"/>
  </si>
  <si>
    <t>田原小学校（水曜日）
大正小学校（金曜日）</t>
    <rPh sb="0" eb="5">
      <t>タワラショウガッコウ</t>
    </rPh>
    <rPh sb="6" eb="9">
      <t>スイヨウビ</t>
    </rPh>
    <rPh sb="11" eb="13">
      <t>タイショウ</t>
    </rPh>
    <rPh sb="13" eb="16">
      <t>ショウガッコウ</t>
    </rPh>
    <rPh sb="17" eb="20">
      <t>キンヨウビ</t>
    </rPh>
    <phoneticPr fontId="7"/>
  </si>
  <si>
    <t>池波正太郎記念文庫講座</t>
    <rPh sb="9" eb="11">
      <t>コウザ</t>
    </rPh>
    <phoneticPr fontId="7"/>
  </si>
  <si>
    <t>企画展に関連した講演会</t>
    <rPh sb="0" eb="3">
      <t>キカクテン</t>
    </rPh>
    <rPh sb="4" eb="6">
      <t>カンレン</t>
    </rPh>
    <rPh sb="8" eb="11">
      <t>コウエンカイ</t>
    </rPh>
    <phoneticPr fontId="7"/>
  </si>
  <si>
    <t>オリジナルのゲームやパズル、クイズや計算問題などで楽しみながら脳のトレーニングを行います。</t>
    <rPh sb="25" eb="26">
      <t>タノ</t>
    </rPh>
    <rPh sb="31" eb="32">
      <t>ノウ</t>
    </rPh>
    <rPh sb="40" eb="41">
      <t>オコナ</t>
    </rPh>
    <phoneticPr fontId="7"/>
  </si>
  <si>
    <t>上野健康増進センター</t>
    <rPh sb="0" eb="2">
      <t>ウエノ</t>
    </rPh>
    <phoneticPr fontId="7"/>
  </si>
  <si>
    <t>上野健康増進センター</t>
    <rPh sb="0" eb="2">
      <t>ウエノ</t>
    </rPh>
    <rPh sb="2" eb="6">
      <t>ケンコウゾウシン</t>
    </rPh>
    <phoneticPr fontId="7"/>
  </si>
  <si>
    <t>介護予防に役立つプログラムを搭載した通信機器を使い、介護予防のための体操や、脳トレーニングを楽しく行います。</t>
    <rPh sb="20" eb="22">
      <t>キキ</t>
    </rPh>
    <rPh sb="49" eb="50">
      <t>オコナ</t>
    </rPh>
    <phoneticPr fontId="7"/>
  </si>
  <si>
    <t>区内在住・在学の小学5年生～中学生対象</t>
    <rPh sb="0" eb="2">
      <t>クナイ</t>
    </rPh>
    <rPh sb="2" eb="4">
      <t>ザイジュウ</t>
    </rPh>
    <rPh sb="5" eb="7">
      <t>ザイガク</t>
    </rPh>
    <rPh sb="8" eb="10">
      <t>ショウガク</t>
    </rPh>
    <rPh sb="11" eb="13">
      <t>ネンセイ</t>
    </rPh>
    <rPh sb="14" eb="17">
      <t>チュウガクセイ</t>
    </rPh>
    <rPh sb="17" eb="19">
      <t>タイショウ</t>
    </rPh>
    <phoneticPr fontId="7"/>
  </si>
  <si>
    <t>身近な自然環境への理解と関心を深めていくことで、区内の貴重な自然環境の保全に主体的に参加していく人づくりを推進する。全3回の連続講座。
講座受講後はボランティア活動に従事していただきます。</t>
    <rPh sb="0" eb="2">
      <t>ミヂカ</t>
    </rPh>
    <rPh sb="3" eb="5">
      <t>シゼン</t>
    </rPh>
    <rPh sb="5" eb="7">
      <t>カンキョウ</t>
    </rPh>
    <rPh sb="9" eb="11">
      <t>リカイ</t>
    </rPh>
    <rPh sb="12" eb="14">
      <t>カンシン</t>
    </rPh>
    <rPh sb="15" eb="16">
      <t>フカ</t>
    </rPh>
    <rPh sb="24" eb="26">
      <t>クナイ</t>
    </rPh>
    <rPh sb="27" eb="29">
      <t>キチョウ</t>
    </rPh>
    <rPh sb="30" eb="32">
      <t>シゼン</t>
    </rPh>
    <rPh sb="32" eb="34">
      <t>カンキョウ</t>
    </rPh>
    <rPh sb="35" eb="37">
      <t>ホゼン</t>
    </rPh>
    <rPh sb="38" eb="41">
      <t>シュタイテキ</t>
    </rPh>
    <rPh sb="42" eb="44">
      <t>サンカ</t>
    </rPh>
    <rPh sb="48" eb="49">
      <t>ヒト</t>
    </rPh>
    <rPh sb="53" eb="55">
      <t>スイシン</t>
    </rPh>
    <rPh sb="58" eb="59">
      <t>ゼン</t>
    </rPh>
    <rPh sb="60" eb="61">
      <t>カイ</t>
    </rPh>
    <rPh sb="62" eb="64">
      <t>レンゾク</t>
    </rPh>
    <rPh sb="64" eb="66">
      <t>コウザ</t>
    </rPh>
    <rPh sb="68" eb="70">
      <t>コウザ</t>
    </rPh>
    <rPh sb="70" eb="72">
      <t>ジュコウ</t>
    </rPh>
    <rPh sb="72" eb="73">
      <t>ゴ</t>
    </rPh>
    <rPh sb="80" eb="82">
      <t>カツドウ</t>
    </rPh>
    <rPh sb="83" eb="85">
      <t>ジュウジ</t>
    </rPh>
    <phoneticPr fontId="7"/>
  </si>
  <si>
    <t>手話を覚えてボランティア参加したり、手話通訳者として聴覚障害者の社会福祉に寄与するための技術を取得するための講習会。</t>
    <rPh sb="0" eb="2">
      <t>シュワ</t>
    </rPh>
    <rPh sb="3" eb="4">
      <t>オボ</t>
    </rPh>
    <rPh sb="12" eb="14">
      <t>サンカ</t>
    </rPh>
    <rPh sb="18" eb="20">
      <t>シュワ</t>
    </rPh>
    <rPh sb="20" eb="22">
      <t>ツウヤク</t>
    </rPh>
    <rPh sb="22" eb="23">
      <t>シャ</t>
    </rPh>
    <rPh sb="26" eb="28">
      <t>チョウカク</t>
    </rPh>
    <rPh sb="28" eb="31">
      <t>ショウガイシャ</t>
    </rPh>
    <rPh sb="32" eb="34">
      <t>シャカイ</t>
    </rPh>
    <rPh sb="34" eb="36">
      <t>フクシ</t>
    </rPh>
    <rPh sb="37" eb="39">
      <t>キヨ</t>
    </rPh>
    <rPh sb="44" eb="46">
      <t>ギジュツ</t>
    </rPh>
    <rPh sb="47" eb="49">
      <t>シュトク</t>
    </rPh>
    <rPh sb="54" eb="57">
      <t>コウシュウカイ</t>
    </rPh>
    <phoneticPr fontId="7"/>
  </si>
  <si>
    <t>18歳以上で、資格取得後に区内の事業所で従事予定の者、または資格を持っているが技術の向上を目指す者</t>
    <rPh sb="2" eb="3">
      <t>サイ</t>
    </rPh>
    <rPh sb="3" eb="5">
      <t>イジョウ</t>
    </rPh>
    <rPh sb="7" eb="9">
      <t>シカク</t>
    </rPh>
    <rPh sb="9" eb="11">
      <t>シュトク</t>
    </rPh>
    <rPh sb="11" eb="12">
      <t>ゴ</t>
    </rPh>
    <rPh sb="13" eb="15">
      <t>クナイ</t>
    </rPh>
    <rPh sb="16" eb="19">
      <t>ジギョウショ</t>
    </rPh>
    <rPh sb="20" eb="22">
      <t>ジュウジ</t>
    </rPh>
    <rPh sb="22" eb="24">
      <t>ヨテイ</t>
    </rPh>
    <rPh sb="25" eb="26">
      <t>モノ</t>
    </rPh>
    <rPh sb="30" eb="32">
      <t>シカク</t>
    </rPh>
    <rPh sb="33" eb="34">
      <t>モ</t>
    </rPh>
    <rPh sb="39" eb="41">
      <t>ギジュツ</t>
    </rPh>
    <rPh sb="42" eb="44">
      <t>コウジョウ</t>
    </rPh>
    <rPh sb="45" eb="47">
      <t>メザ</t>
    </rPh>
    <rPh sb="48" eb="49">
      <t>モノ</t>
    </rPh>
    <phoneticPr fontId="7"/>
  </si>
  <si>
    <t>重い障害のある方の身体介護や家事支援、外出中の介護などを仕事とする重度訪問介護従業者養成研修</t>
    <rPh sb="0" eb="1">
      <t>オモ</t>
    </rPh>
    <rPh sb="2" eb="4">
      <t>ショウガイ</t>
    </rPh>
    <rPh sb="7" eb="8">
      <t>カタ</t>
    </rPh>
    <rPh sb="9" eb="11">
      <t>シンタイ</t>
    </rPh>
    <rPh sb="11" eb="13">
      <t>カイゴ</t>
    </rPh>
    <rPh sb="14" eb="16">
      <t>カジ</t>
    </rPh>
    <rPh sb="16" eb="18">
      <t>シエン</t>
    </rPh>
    <rPh sb="19" eb="21">
      <t>ガイシュツ</t>
    </rPh>
    <rPh sb="21" eb="22">
      <t>チュウ</t>
    </rPh>
    <rPh sb="23" eb="25">
      <t>カイゴ</t>
    </rPh>
    <rPh sb="28" eb="30">
      <t>シゴト</t>
    </rPh>
    <rPh sb="33" eb="35">
      <t>ジュウド</t>
    </rPh>
    <rPh sb="35" eb="37">
      <t>ホウモン</t>
    </rPh>
    <rPh sb="37" eb="39">
      <t>カイゴ</t>
    </rPh>
    <rPh sb="39" eb="42">
      <t>ジュウギョウシャ</t>
    </rPh>
    <rPh sb="42" eb="44">
      <t>ヨウセイ</t>
    </rPh>
    <rPh sb="44" eb="46">
      <t>ケンシュウ</t>
    </rPh>
    <phoneticPr fontId="7"/>
  </si>
  <si>
    <t>視覚障害のある方の移動の支援や外出先での情報提供などを仕事とする同行援護従業者養成研修</t>
    <rPh sb="0" eb="2">
      <t>シカク</t>
    </rPh>
    <rPh sb="2" eb="4">
      <t>ショウガイ</t>
    </rPh>
    <rPh sb="7" eb="8">
      <t>カタ</t>
    </rPh>
    <rPh sb="9" eb="11">
      <t>イドウ</t>
    </rPh>
    <rPh sb="12" eb="14">
      <t>シエン</t>
    </rPh>
    <rPh sb="15" eb="17">
      <t>ガイシュツ</t>
    </rPh>
    <rPh sb="17" eb="18">
      <t>サキ</t>
    </rPh>
    <rPh sb="20" eb="22">
      <t>ジョウホウ</t>
    </rPh>
    <rPh sb="22" eb="24">
      <t>テイキョウ</t>
    </rPh>
    <rPh sb="27" eb="29">
      <t>シゴト</t>
    </rPh>
    <rPh sb="32" eb="34">
      <t>ドウコウ</t>
    </rPh>
    <rPh sb="34" eb="36">
      <t>エンゴ</t>
    </rPh>
    <rPh sb="36" eb="39">
      <t>ジュウギョウシャ</t>
    </rPh>
    <rPh sb="39" eb="41">
      <t>ヨウセイ</t>
    </rPh>
    <rPh sb="41" eb="43">
      <t>ケンシュウ</t>
    </rPh>
    <phoneticPr fontId="7"/>
  </si>
  <si>
    <t>社会教育センター</t>
    <rPh sb="0" eb="2">
      <t>シャカイ</t>
    </rPh>
    <rPh sb="2" eb="4">
      <t>キョウイク</t>
    </rPh>
    <phoneticPr fontId="7"/>
  </si>
  <si>
    <t>月例講演会</t>
    <rPh sb="0" eb="5">
      <t>ゲツレイコウエンカイ</t>
    </rPh>
    <phoneticPr fontId="7"/>
  </si>
  <si>
    <t>日本・東洋の文化財や博物館に関する講演。
（各回の詳細については東京国立博物館ウェブサイトをご確認ください）</t>
    <rPh sb="0" eb="2">
      <t>ニホン</t>
    </rPh>
    <rPh sb="3" eb="5">
      <t>トウヨウ</t>
    </rPh>
    <rPh sb="6" eb="9">
      <t>ブンカザイ</t>
    </rPh>
    <rPh sb="10" eb="13">
      <t>ハクブツカン</t>
    </rPh>
    <rPh sb="14" eb="15">
      <t>カン</t>
    </rPh>
    <rPh sb="17" eb="19">
      <t>コウエン</t>
    </rPh>
    <phoneticPr fontId="7"/>
  </si>
  <si>
    <t>東京国立博物館　平成館大講堂</t>
    <rPh sb="0" eb="7">
      <t>トウキョウコクリツハクブツカン</t>
    </rPh>
    <rPh sb="8" eb="10">
      <t>ヘイセイ</t>
    </rPh>
    <rPh sb="10" eb="11">
      <t>カン</t>
    </rPh>
    <rPh sb="11" eb="14">
      <t>ダイコウドウ</t>
    </rPh>
    <phoneticPr fontId="7"/>
  </si>
  <si>
    <t>東京国立博物館
教育講座室</t>
    <rPh sb="0" eb="7">
      <t>トウキョウコクリツハクブツカン</t>
    </rPh>
    <rPh sb="8" eb="10">
      <t>キョウイク</t>
    </rPh>
    <rPh sb="10" eb="13">
      <t>コウザシツ</t>
    </rPh>
    <phoneticPr fontId="7"/>
  </si>
  <si>
    <t xml:space="preserve">
3822-1111(代表)</t>
    <rPh sb="11" eb="13">
      <t>ダイヒョウ</t>
    </rPh>
    <phoneticPr fontId="7"/>
  </si>
  <si>
    <t>東京藝術大学
音楽学部</t>
    <rPh sb="0" eb="6">
      <t>トウキョウゲイジュツダイガク</t>
    </rPh>
    <rPh sb="7" eb="9">
      <t>オンガク</t>
    </rPh>
    <rPh sb="9" eb="11">
      <t>ガクブ</t>
    </rPh>
    <phoneticPr fontId="7"/>
  </si>
  <si>
    <t>初心者水泳教室</t>
    <rPh sb="0" eb="3">
      <t>ショシンシャ</t>
    </rPh>
    <rPh sb="3" eb="5">
      <t>スイエイ</t>
    </rPh>
    <rPh sb="5" eb="7">
      <t>キョウシツ</t>
    </rPh>
    <phoneticPr fontId="7"/>
  </si>
  <si>
    <t>フランスの建築家ル・コルビュジエにより設計された「国立西洋美術館」は、2016年7月に世界文化遺産に登録されました。
世界文化遺産である「国立西洋美術館」の建築的特徴や魅力などを紹介します。</t>
    <phoneticPr fontId="7"/>
  </si>
  <si>
    <t>毎月1回　土曜日もしくは日曜日</t>
    <rPh sb="0" eb="2">
      <t>マイツキ</t>
    </rPh>
    <rPh sb="3" eb="4">
      <t>カイ</t>
    </rPh>
    <rPh sb="5" eb="8">
      <t>ドヨウビ</t>
    </rPh>
    <rPh sb="12" eb="15">
      <t>ニチヨウビ</t>
    </rPh>
    <phoneticPr fontId="7"/>
  </si>
  <si>
    <t>月1回</t>
    <rPh sb="0" eb="1">
      <t>ツキ</t>
    </rPh>
    <rPh sb="2" eb="3">
      <t>カイ</t>
    </rPh>
    <phoneticPr fontId="7"/>
  </si>
  <si>
    <t>生涯学習課
文化財担当</t>
    <rPh sb="0" eb="5">
      <t>ショウガイガクシュウカ</t>
    </rPh>
    <rPh sb="6" eb="9">
      <t>ブンカザイ</t>
    </rPh>
    <rPh sb="9" eb="11">
      <t>タントウ</t>
    </rPh>
    <phoneticPr fontId="7"/>
  </si>
  <si>
    <t>語学</t>
    <phoneticPr fontId="7"/>
  </si>
  <si>
    <t>3872-6780</t>
    <phoneticPr fontId="7"/>
  </si>
  <si>
    <t>歴史・文化財</t>
    <phoneticPr fontId="7"/>
  </si>
  <si>
    <t>区民環境調査</t>
    <phoneticPr fontId="7"/>
  </si>
  <si>
    <t>水質や生き物等についての区民参加型の環境調査を実施</t>
    <phoneticPr fontId="7"/>
  </si>
  <si>
    <t>区内在住・在勤・在学</t>
    <phoneticPr fontId="7"/>
  </si>
  <si>
    <t>環境課</t>
    <phoneticPr fontId="7"/>
  </si>
  <si>
    <t>5246-1283</t>
    <phoneticPr fontId="7"/>
  </si>
  <si>
    <t>3842-5566</t>
    <phoneticPr fontId="7"/>
  </si>
  <si>
    <t>江戸の伝統文化である歌舞伎文字「勘亭流」の作品展示および書道体験</t>
    <phoneticPr fontId="7"/>
  </si>
  <si>
    <t>書道博物館</t>
    <phoneticPr fontId="7"/>
  </si>
  <si>
    <t>3872-2645</t>
    <phoneticPr fontId="7"/>
  </si>
  <si>
    <t>上野の山文化ゾーンフェスティバル</t>
    <phoneticPr fontId="7"/>
  </si>
  <si>
    <t>上野の山にある博物館・美術館・動物園・音楽ホール等が協力し、展覧会・イベント・講演会等を開催</t>
    <phoneticPr fontId="7"/>
  </si>
  <si>
    <t>上野の山にある文化施設　等</t>
    <phoneticPr fontId="7"/>
  </si>
  <si>
    <t>文化振興課</t>
    <phoneticPr fontId="7"/>
  </si>
  <si>
    <t>5246-1153</t>
    <phoneticPr fontId="7"/>
  </si>
  <si>
    <t>球技</t>
    <phoneticPr fontId="7"/>
  </si>
  <si>
    <t>健康</t>
    <phoneticPr fontId="7"/>
  </si>
  <si>
    <t>環境・リサイクル</t>
    <phoneticPr fontId="7"/>
  </si>
  <si>
    <t>区内在住・在勤の高齢者の方</t>
    <phoneticPr fontId="7"/>
  </si>
  <si>
    <t>情報政策課</t>
    <phoneticPr fontId="7"/>
  </si>
  <si>
    <t>5246-9022</t>
    <phoneticPr fontId="7"/>
  </si>
  <si>
    <t>赤ちゃんやお母さん、妊婦さんの情報交換やくつろぎの場を提供します。
こども園の遊具や玩具を使って親子で遊ぶほか、手遊びや絵本の読み聞かせ、誕生会、身体測定などを実施します。
☆育児相談（栄養士による栄養相談も有）
☆1･2歳児クラス体験（1回2組まで・事
　前予約制）</t>
    <rPh sb="45" eb="46">
      <t>ツカ</t>
    </rPh>
    <rPh sb="48" eb="50">
      <t>オヤコ</t>
    </rPh>
    <rPh sb="51" eb="52">
      <t>アソ</t>
    </rPh>
    <rPh sb="56" eb="57">
      <t>テ</t>
    </rPh>
    <rPh sb="57" eb="58">
      <t>アソ</t>
    </rPh>
    <rPh sb="60" eb="62">
      <t>エホン</t>
    </rPh>
    <rPh sb="63" eb="64">
      <t>ヨ</t>
    </rPh>
    <rPh sb="65" eb="66">
      <t>キ</t>
    </rPh>
    <rPh sb="69" eb="72">
      <t>タンジョウカイ</t>
    </rPh>
    <rPh sb="74" eb="75">
      <t>カラダ</t>
    </rPh>
    <rPh sb="75" eb="77">
      <t>ソクテイ</t>
    </rPh>
    <rPh sb="80" eb="82">
      <t>ジッシ</t>
    </rPh>
    <rPh sb="88" eb="90">
      <t>イクジ</t>
    </rPh>
    <rPh sb="90" eb="92">
      <t>ソウダン</t>
    </rPh>
    <rPh sb="104" eb="105">
      <t>アリ</t>
    </rPh>
    <rPh sb="116" eb="118">
      <t>タイケン</t>
    </rPh>
    <rPh sb="120" eb="121">
      <t>カイ</t>
    </rPh>
    <rPh sb="122" eb="123">
      <t>クミ</t>
    </rPh>
    <rPh sb="130" eb="132">
      <t>ヨヤク</t>
    </rPh>
    <rPh sb="132" eb="133">
      <t>セイ</t>
    </rPh>
    <phoneticPr fontId="7"/>
  </si>
  <si>
    <t>浅草橋保育園</t>
    <rPh sb="0" eb="2">
      <t>アサクサ</t>
    </rPh>
    <rPh sb="2" eb="3">
      <t>バシ</t>
    </rPh>
    <rPh sb="3" eb="6">
      <t>ホイクエン</t>
    </rPh>
    <phoneticPr fontId="7"/>
  </si>
  <si>
    <t>3866-0321</t>
    <phoneticPr fontId="7"/>
  </si>
  <si>
    <t>5月～2月（8月は除く）
年9回</t>
    <phoneticPr fontId="7"/>
  </si>
  <si>
    <t>0歳から未就学児とその保護者
予約制(3組程度）</t>
    <rPh sb="1" eb="2">
      <t>サイ</t>
    </rPh>
    <rPh sb="4" eb="8">
      <t>ミシュウガクジ</t>
    </rPh>
    <rPh sb="15" eb="18">
      <t>ヨヤクセイ</t>
    </rPh>
    <rPh sb="20" eb="21">
      <t>クミ</t>
    </rPh>
    <rPh sb="21" eb="23">
      <t>テイド</t>
    </rPh>
    <phoneticPr fontId="7"/>
  </si>
  <si>
    <t>第二部の「はつらつ発表会」で、ことぶき教室等の参加者が、日ごろの学んだ歌、踊り、演奏等を披露します。</t>
    <rPh sb="0" eb="2">
      <t>ダイニ</t>
    </rPh>
    <rPh sb="2" eb="3">
      <t>ブ</t>
    </rPh>
    <rPh sb="9" eb="12">
      <t>ハッピョウカイ</t>
    </rPh>
    <rPh sb="19" eb="21">
      <t>キョウシツ</t>
    </rPh>
    <rPh sb="21" eb="22">
      <t>ナド</t>
    </rPh>
    <rPh sb="23" eb="26">
      <t>サンカシャ</t>
    </rPh>
    <rPh sb="28" eb="29">
      <t>ヒ</t>
    </rPh>
    <rPh sb="32" eb="33">
      <t>マナ</t>
    </rPh>
    <rPh sb="35" eb="36">
      <t>ウタ</t>
    </rPh>
    <rPh sb="37" eb="38">
      <t>オド</t>
    </rPh>
    <rPh sb="40" eb="43">
      <t>エンソウナド</t>
    </rPh>
    <rPh sb="44" eb="46">
      <t>ヒロウ</t>
    </rPh>
    <phoneticPr fontId="7"/>
  </si>
  <si>
    <t>9月～11月</t>
    <phoneticPr fontId="7"/>
  </si>
  <si>
    <t>6月～3月</t>
    <rPh sb="1" eb="2">
      <t>ガツ</t>
    </rPh>
    <rPh sb="4" eb="5">
      <t>ガツ</t>
    </rPh>
    <phoneticPr fontId="7"/>
  </si>
  <si>
    <t>区内ボランティア団体と共催で、小学校5年生～中学生を対象とした環境学習プログラムを実施。全10回実施。</t>
    <rPh sb="0" eb="2">
      <t>クナイ</t>
    </rPh>
    <rPh sb="8" eb="10">
      <t>ダンタイ</t>
    </rPh>
    <rPh sb="11" eb="13">
      <t>キョウサイ</t>
    </rPh>
    <rPh sb="15" eb="18">
      <t>ショウガッコウ</t>
    </rPh>
    <rPh sb="19" eb="21">
      <t>ネンセイ</t>
    </rPh>
    <rPh sb="22" eb="25">
      <t>チュウガクセイ</t>
    </rPh>
    <rPh sb="26" eb="28">
      <t>タイショウ</t>
    </rPh>
    <rPh sb="31" eb="33">
      <t>カンキョウ</t>
    </rPh>
    <rPh sb="33" eb="35">
      <t>ガクシュウ</t>
    </rPh>
    <rPh sb="41" eb="43">
      <t>ジッシ</t>
    </rPh>
    <rPh sb="44" eb="45">
      <t>ゼン</t>
    </rPh>
    <rPh sb="47" eb="48">
      <t>カイ</t>
    </rPh>
    <rPh sb="48" eb="50">
      <t>ジッシ</t>
    </rPh>
    <phoneticPr fontId="7"/>
  </si>
  <si>
    <t>生涯学習センター他</t>
    <phoneticPr fontId="7"/>
  </si>
  <si>
    <t>子供（3・4・5歳の区内在住の未就学児）</t>
    <rPh sb="14" eb="18">
      <t>ミシュウガクジ</t>
    </rPh>
    <phoneticPr fontId="7"/>
  </si>
  <si>
    <t>親子でふれあい遊び、スキンケアと感染症予防について,食事・離乳食について</t>
    <rPh sb="0" eb="2">
      <t>オヤコ</t>
    </rPh>
    <rPh sb="7" eb="8">
      <t>アソ</t>
    </rPh>
    <rPh sb="16" eb="19">
      <t>カンセンショウ</t>
    </rPh>
    <rPh sb="19" eb="21">
      <t>ヨボウ</t>
    </rPh>
    <phoneticPr fontId="7"/>
  </si>
  <si>
    <t>園庭遊び・ままごと・リズム遊びの実施、子育て・健康相談、給食体験や身長・体重の計測</t>
    <rPh sb="0" eb="2">
      <t>エンテイ</t>
    </rPh>
    <rPh sb="2" eb="3">
      <t>アソ</t>
    </rPh>
    <rPh sb="13" eb="14">
      <t>アソ</t>
    </rPh>
    <rPh sb="16" eb="18">
      <t>ジッシ</t>
    </rPh>
    <rPh sb="19" eb="21">
      <t>コソダ</t>
    </rPh>
    <rPh sb="23" eb="25">
      <t>ケンコウ</t>
    </rPh>
    <rPh sb="25" eb="27">
      <t>ソウダン</t>
    </rPh>
    <rPh sb="28" eb="30">
      <t>キュウショク</t>
    </rPh>
    <rPh sb="30" eb="32">
      <t>タイケン</t>
    </rPh>
    <rPh sb="33" eb="35">
      <t>シンチョウ</t>
    </rPh>
    <rPh sb="36" eb="38">
      <t>タイジュウ</t>
    </rPh>
    <rPh sb="39" eb="41">
      <t>ケイソク</t>
    </rPh>
    <phoneticPr fontId="7"/>
  </si>
  <si>
    <t>初級・中級・上級・養成
（5月～3月）
各40回</t>
    <rPh sb="0" eb="2">
      <t>チュウキュウ</t>
    </rPh>
    <rPh sb="5" eb="7">
      <t>ヨウセイ</t>
    </rPh>
    <rPh sb="10" eb="11">
      <t>ツキ</t>
    </rPh>
    <rPh sb="11" eb="12">
      <t>ゲ</t>
    </rPh>
    <phoneticPr fontId="7"/>
  </si>
  <si>
    <t>音響の基礎的な事柄について、専門の研究者と一緒に実験をしながら学習します。</t>
    <phoneticPr fontId="7"/>
  </si>
  <si>
    <t>地域の未就園児が園で遊べる会
※上履き（保護者・未就園児）
園庭や施設内を開放</t>
    <rPh sb="0" eb="2">
      <t>チイキ</t>
    </rPh>
    <rPh sb="3" eb="4">
      <t>ミ</t>
    </rPh>
    <rPh sb="4" eb="6">
      <t>シュウエン</t>
    </rPh>
    <rPh sb="6" eb="7">
      <t>ジ</t>
    </rPh>
    <rPh sb="8" eb="9">
      <t>エン</t>
    </rPh>
    <rPh sb="10" eb="11">
      <t>アソ</t>
    </rPh>
    <rPh sb="13" eb="14">
      <t>カイ</t>
    </rPh>
    <rPh sb="16" eb="18">
      <t>ウワバ</t>
    </rPh>
    <rPh sb="20" eb="23">
      <t>ホゴシャ</t>
    </rPh>
    <rPh sb="24" eb="25">
      <t>ミ</t>
    </rPh>
    <rPh sb="25" eb="27">
      <t>シュウエン</t>
    </rPh>
    <rPh sb="27" eb="28">
      <t>ジ</t>
    </rPh>
    <rPh sb="30" eb="32">
      <t>エンテイ</t>
    </rPh>
    <rPh sb="33" eb="35">
      <t>シセツ</t>
    </rPh>
    <rPh sb="35" eb="36">
      <t>ナイ</t>
    </rPh>
    <rPh sb="37" eb="39">
      <t>カイホウ</t>
    </rPh>
    <phoneticPr fontId="7"/>
  </si>
  <si>
    <t>プレ保育　はな組</t>
    <rPh sb="2" eb="4">
      <t>ホイク</t>
    </rPh>
    <rPh sb="7" eb="8">
      <t>グミ</t>
    </rPh>
    <phoneticPr fontId="7"/>
  </si>
  <si>
    <t>玉姫保育園</t>
    <rPh sb="0" eb="2">
      <t>タマヒメ</t>
    </rPh>
    <rPh sb="2" eb="5">
      <t>ホイクエン</t>
    </rPh>
    <phoneticPr fontId="7"/>
  </si>
  <si>
    <t>玉姫保育園</t>
    <rPh sb="0" eb="1">
      <t>タマ</t>
    </rPh>
    <rPh sb="1" eb="2">
      <t>ヒメ</t>
    </rPh>
    <rPh sb="2" eb="5">
      <t>ホイクエン</t>
    </rPh>
    <phoneticPr fontId="7"/>
  </si>
  <si>
    <t>3872-5364</t>
    <phoneticPr fontId="7"/>
  </si>
  <si>
    <r>
      <rPr>
        <sz val="12"/>
        <color theme="1"/>
        <rFont val="BIZ UDゴシック"/>
        <family val="3"/>
        <charset val="128"/>
      </rPr>
      <t>満1歳以上～未就学児とその保護者</t>
    </r>
    <r>
      <rPr>
        <strike/>
        <sz val="12"/>
        <color theme="1"/>
        <rFont val="BIZ UDゴシック"/>
        <family val="3"/>
        <charset val="128"/>
      </rPr>
      <t xml:space="preserve">
</t>
    </r>
    <r>
      <rPr>
        <sz val="12"/>
        <color theme="1"/>
        <rFont val="BIZ UDゴシック"/>
        <family val="3"/>
        <charset val="128"/>
      </rPr>
      <t>予約制（2組程度）</t>
    </r>
    <rPh sb="0" eb="1">
      <t>マン</t>
    </rPh>
    <rPh sb="2" eb="3">
      <t>サイ</t>
    </rPh>
    <rPh sb="3" eb="5">
      <t>イジョウ</t>
    </rPh>
    <rPh sb="6" eb="9">
      <t>ミシュウガク</t>
    </rPh>
    <rPh sb="9" eb="10">
      <t>ジ</t>
    </rPh>
    <rPh sb="13" eb="16">
      <t>ホゴシャ</t>
    </rPh>
    <rPh sb="17" eb="19">
      <t>ヨヤク</t>
    </rPh>
    <rPh sb="19" eb="20">
      <t>セイ</t>
    </rPh>
    <rPh sb="22" eb="23">
      <t>クミ</t>
    </rPh>
    <rPh sb="23" eb="25">
      <t>テイド</t>
    </rPh>
    <phoneticPr fontId="7"/>
  </si>
  <si>
    <t>5月～1月
年8回</t>
    <rPh sb="1" eb="2">
      <t>ガツ</t>
    </rPh>
    <rPh sb="4" eb="5">
      <t>ガツ</t>
    </rPh>
    <rPh sb="6" eb="7">
      <t>ネン</t>
    </rPh>
    <rPh sb="8" eb="9">
      <t>カイ</t>
    </rPh>
    <phoneticPr fontId="7"/>
  </si>
  <si>
    <t>性の多様性の理解・交流事業
カラフルたいとう</t>
    <rPh sb="0" eb="1">
      <t>セイ</t>
    </rPh>
    <phoneticPr fontId="7"/>
  </si>
  <si>
    <t>性の多様性に関心のある方であればどなたでも
申込不要</t>
    <rPh sb="0" eb="1">
      <t>セイ</t>
    </rPh>
    <rPh sb="2" eb="5">
      <t>タヨウセイ</t>
    </rPh>
    <rPh sb="6" eb="8">
      <t>カンシン</t>
    </rPh>
    <rPh sb="11" eb="12">
      <t>カタ</t>
    </rPh>
    <rPh sb="22" eb="24">
      <t>モウシコミ</t>
    </rPh>
    <rPh sb="24" eb="26">
      <t>フヨウ</t>
    </rPh>
    <phoneticPr fontId="7"/>
  </si>
  <si>
    <t>東上野区民館　201集会室</t>
    <phoneticPr fontId="7"/>
  </si>
  <si>
    <t>①7月9日（水）
②9月9日（火）
いずれも18:30～20:00</t>
    <rPh sb="6" eb="7">
      <t>スイ</t>
    </rPh>
    <rPh sb="15" eb="16">
      <t>ヒ</t>
    </rPh>
    <phoneticPr fontId="7"/>
  </si>
  <si>
    <t>〇季節に合った製作
〇発達に合わせた運動遊び
〇季節を感じられる自然体験や誕生会
〇リズム遊びや読み聞かせなど</t>
    <rPh sb="1" eb="3">
      <t>キセツ</t>
    </rPh>
    <rPh sb="4" eb="5">
      <t>ア</t>
    </rPh>
    <rPh sb="5" eb="7">
      <t>セイサク</t>
    </rPh>
    <rPh sb="7" eb="9">
      <t>セイサク</t>
    </rPh>
    <rPh sb="9" eb="11">
      <t>ハッタツ</t>
    </rPh>
    <rPh sb="12" eb="13">
      <t>ア</t>
    </rPh>
    <rPh sb="16" eb="19">
      <t>ウンドウアソ</t>
    </rPh>
    <rPh sb="22" eb="24">
      <t>キセツ</t>
    </rPh>
    <rPh sb="25" eb="26">
      <t>カン</t>
    </rPh>
    <rPh sb="30" eb="32">
      <t>シゼン</t>
    </rPh>
    <rPh sb="32" eb="34">
      <t>タイケン</t>
    </rPh>
    <rPh sb="35" eb="38">
      <t>タンジョウカイ</t>
    </rPh>
    <rPh sb="43" eb="44">
      <t>アソ</t>
    </rPh>
    <rPh sb="46" eb="47">
      <t>ヨ</t>
    </rPh>
    <rPh sb="48" eb="49">
      <t>キ</t>
    </rPh>
    <phoneticPr fontId="7"/>
  </si>
  <si>
    <t>どなたでも</t>
  </si>
  <si>
    <t>どなたでも
（事前申込不要）</t>
    <rPh sb="11" eb="13">
      <t>フヨウ</t>
    </rPh>
    <phoneticPr fontId="7"/>
  </si>
  <si>
    <t>詳細未定</t>
    <rPh sb="0" eb="2">
      <t>ショウサイ</t>
    </rPh>
    <phoneticPr fontId="7"/>
  </si>
  <si>
    <t>上野の森アートスクール　
単発講座
夏季特別講座</t>
    <rPh sb="0" eb="11">
      <t>Ueンo</t>
    </rPh>
    <rPh sb="13" eb="17">
      <t>タンパt</t>
    </rPh>
    <rPh sb="18" eb="20">
      <t>カキ</t>
    </rPh>
    <rPh sb="20" eb="24">
      <t>トクベツコウザ</t>
    </rPh>
    <phoneticPr fontId="7"/>
  </si>
  <si>
    <t>前期  4月〜9月
後期 10月～3月
夏季　8月</t>
    <rPh sb="0" eb="2">
      <t>ゼンキ</t>
    </rPh>
    <rPh sb="5" eb="6">
      <t>ガツ</t>
    </rPh>
    <rPh sb="8" eb="9">
      <t>ガツ</t>
    </rPh>
    <rPh sb="10" eb="12">
      <t>コウキ</t>
    </rPh>
    <rPh sb="15" eb="16">
      <t>ガツ</t>
    </rPh>
    <rPh sb="18" eb="19">
      <t>ガツ</t>
    </rPh>
    <rPh sb="20" eb="22">
      <t>カキ</t>
    </rPh>
    <rPh sb="24" eb="25">
      <t>ガツ</t>
    </rPh>
    <phoneticPr fontId="7"/>
  </si>
  <si>
    <t>租税の意義や役割を楽しく学ぶ。確定申告書の作成体験</t>
    <rPh sb="0" eb="2">
      <t>ソゼイ</t>
    </rPh>
    <rPh sb="3" eb="5">
      <t>イギ</t>
    </rPh>
    <rPh sb="6" eb="8">
      <t>ヤクワリ</t>
    </rPh>
    <rPh sb="9" eb="10">
      <t>タノ</t>
    </rPh>
    <rPh sb="12" eb="13">
      <t>マナ</t>
    </rPh>
    <rPh sb="15" eb="17">
      <t>カクテイ</t>
    </rPh>
    <rPh sb="17" eb="19">
      <t>シンコク</t>
    </rPh>
    <rPh sb="19" eb="20">
      <t>ショ</t>
    </rPh>
    <rPh sb="21" eb="23">
      <t>サクセイ</t>
    </rPh>
    <rPh sb="23" eb="25">
      <t>タイケン</t>
    </rPh>
    <phoneticPr fontId="7"/>
  </si>
  <si>
    <t>希望者（小学生から高校生程度の内容）</t>
    <rPh sb="0" eb="3">
      <t>キボウシャ</t>
    </rPh>
    <rPh sb="4" eb="7">
      <t>ショウガクセイ</t>
    </rPh>
    <rPh sb="9" eb="12">
      <t>コウコウセイ</t>
    </rPh>
    <rPh sb="12" eb="14">
      <t>テイド</t>
    </rPh>
    <rPh sb="15" eb="17">
      <t>ナイヨウ</t>
    </rPh>
    <phoneticPr fontId="7"/>
  </si>
  <si>
    <t>平日（祝・年末年始を除く）
9：30～16：30</t>
    <rPh sb="0" eb="2">
      <t>ヘイジツ</t>
    </rPh>
    <rPh sb="3" eb="4">
      <t>シュク</t>
    </rPh>
    <rPh sb="5" eb="7">
      <t>ネンマツ</t>
    </rPh>
    <rPh sb="7" eb="9">
      <t>ネンシ</t>
    </rPh>
    <rPh sb="10" eb="11">
      <t>ノゾ</t>
    </rPh>
    <phoneticPr fontId="7"/>
  </si>
  <si>
    <t>東京上野税務署
税務広報広聴官</t>
    <rPh sb="0" eb="2">
      <t>トウキョウ</t>
    </rPh>
    <rPh sb="2" eb="4">
      <t>ウエノ</t>
    </rPh>
    <rPh sb="4" eb="7">
      <t>ゼイムショ</t>
    </rPh>
    <rPh sb="8" eb="10">
      <t>ゼイム</t>
    </rPh>
    <rPh sb="10" eb="12">
      <t>コウホウ</t>
    </rPh>
    <rPh sb="12" eb="14">
      <t>コウチョウ</t>
    </rPh>
    <rPh sb="14" eb="15">
      <t>カン</t>
    </rPh>
    <phoneticPr fontId="7"/>
  </si>
  <si>
    <t>3821-9001
※自動音声案内に従い「2」を選択</t>
    <rPh sb="11" eb="13">
      <t>ジドウ</t>
    </rPh>
    <rPh sb="13" eb="15">
      <t>オンセイ</t>
    </rPh>
    <rPh sb="15" eb="17">
      <t>アンナイ</t>
    </rPh>
    <rPh sb="18" eb="19">
      <t>シタガ</t>
    </rPh>
    <rPh sb="24" eb="26">
      <t>センタク</t>
    </rPh>
    <phoneticPr fontId="7"/>
  </si>
  <si>
    <t>3827-2053</t>
  </si>
  <si>
    <r>
      <t>満1歳以上～未就学児とその保護者</t>
    </r>
    <r>
      <rPr>
        <strike/>
        <sz val="12"/>
        <color theme="1"/>
        <rFont val="BIZ UDゴシック"/>
        <family val="3"/>
        <charset val="128"/>
      </rPr>
      <t xml:space="preserve">
</t>
    </r>
    <r>
      <rPr>
        <sz val="12"/>
        <color theme="1"/>
        <rFont val="BIZ UDゴシック"/>
        <family val="3"/>
        <charset val="128"/>
      </rPr>
      <t>予約制（2組程度）</t>
    </r>
    <rPh sb="0" eb="1">
      <t>マン</t>
    </rPh>
    <rPh sb="2" eb="3">
      <t>サイ</t>
    </rPh>
    <rPh sb="3" eb="5">
      <t>イジョウ</t>
    </rPh>
    <rPh sb="6" eb="9">
      <t>ミシュウガク</t>
    </rPh>
    <rPh sb="9" eb="10">
      <t>ジ</t>
    </rPh>
    <rPh sb="13" eb="16">
      <t>ホゴシャ</t>
    </rPh>
    <rPh sb="17" eb="19">
      <t>ヨヤク</t>
    </rPh>
    <rPh sb="19" eb="20">
      <t>セイ</t>
    </rPh>
    <rPh sb="22" eb="23">
      <t>クミ</t>
    </rPh>
    <rPh sb="23" eb="25">
      <t>テイド</t>
    </rPh>
    <phoneticPr fontId="7"/>
  </si>
  <si>
    <t>台東区民会館　第2会議室</t>
    <rPh sb="0" eb="2">
      <t>タイトウ</t>
    </rPh>
    <rPh sb="2" eb="4">
      <t>クミン</t>
    </rPh>
    <rPh sb="4" eb="6">
      <t>カイカン</t>
    </rPh>
    <rPh sb="7" eb="8">
      <t>ダイ</t>
    </rPh>
    <rPh sb="9" eb="12">
      <t>カイギシツ</t>
    </rPh>
    <phoneticPr fontId="7"/>
  </si>
  <si>
    <t>浅草寺福祉会館　「音楽のひろば」</t>
    <rPh sb="0" eb="3">
      <t>センソウジ</t>
    </rPh>
    <rPh sb="3" eb="7">
      <t>フクシカイカン</t>
    </rPh>
    <rPh sb="9" eb="11">
      <t>オンガク</t>
    </rPh>
    <phoneticPr fontId="7"/>
  </si>
  <si>
    <t>プロの音楽家による生の演奏を楽しみ、心身ともに癒される場を提供しています。対象年齢は内容により変わる場合があります。</t>
    <rPh sb="3" eb="6">
      <t>オンガクカ</t>
    </rPh>
    <rPh sb="9" eb="10">
      <t>ナマ</t>
    </rPh>
    <rPh sb="11" eb="13">
      <t>エンソウ</t>
    </rPh>
    <rPh sb="14" eb="15">
      <t>タノ</t>
    </rPh>
    <rPh sb="18" eb="20">
      <t>シンシン</t>
    </rPh>
    <rPh sb="23" eb="24">
      <t>イヤ</t>
    </rPh>
    <rPh sb="27" eb="28">
      <t>バ</t>
    </rPh>
    <rPh sb="29" eb="31">
      <t>テイキョウ</t>
    </rPh>
    <rPh sb="37" eb="39">
      <t>タイショウ</t>
    </rPh>
    <rPh sb="39" eb="41">
      <t>ネンレイ</t>
    </rPh>
    <rPh sb="42" eb="44">
      <t>ナイヨウ</t>
    </rPh>
    <rPh sb="47" eb="48">
      <t>カ</t>
    </rPh>
    <rPh sb="50" eb="52">
      <t>バアイ</t>
    </rPh>
    <phoneticPr fontId="7"/>
  </si>
  <si>
    <t>シニア対象</t>
    <phoneticPr fontId="7"/>
  </si>
  <si>
    <t>日本のモダニズム建築を牽引した建築家・前川國男が設計した東京都美術館を「とびらプロジェクト」で活動するアート・コミュニケータ（とびラー）と一緒に楽しく散策します。</t>
  </si>
  <si>
    <t>3823-6921</t>
  </si>
  <si>
    <t>フレイル予防 健活体操</t>
    <rPh sb="4" eb="6">
      <t>ヨボウ</t>
    </rPh>
    <rPh sb="7" eb="9">
      <t>ケンカツ</t>
    </rPh>
    <rPh sb="9" eb="11">
      <t>タイソウ</t>
    </rPh>
    <phoneticPr fontId="7"/>
  </si>
  <si>
    <t>体操の映像を見ながら、みんなで体操します。足腰の筋力だけでなく、全身の筋力や柔軟性の向上に効果的な体操です。</t>
    <rPh sb="0" eb="2">
      <t>タイソウ</t>
    </rPh>
    <rPh sb="3" eb="5">
      <t>エイゾウ</t>
    </rPh>
    <rPh sb="6" eb="7">
      <t>ミ</t>
    </rPh>
    <rPh sb="15" eb="17">
      <t>タイソウ</t>
    </rPh>
    <rPh sb="21" eb="23">
      <t>アシコシ</t>
    </rPh>
    <rPh sb="24" eb="26">
      <t>キンリョク</t>
    </rPh>
    <rPh sb="32" eb="34">
      <t>ゼンシン</t>
    </rPh>
    <rPh sb="35" eb="37">
      <t>キンリョク</t>
    </rPh>
    <rPh sb="38" eb="41">
      <t>ジュウナンセイ</t>
    </rPh>
    <rPh sb="42" eb="44">
      <t>コウジョウ</t>
    </rPh>
    <rPh sb="45" eb="48">
      <t>コウカテキ</t>
    </rPh>
    <rPh sb="49" eb="51">
      <t>タイソウ</t>
    </rPh>
    <phoneticPr fontId="7"/>
  </si>
  <si>
    <t>60歳以上（区内在住）</t>
    <rPh sb="2" eb="3">
      <t>サイ</t>
    </rPh>
    <rPh sb="3" eb="5">
      <t>イジョウ</t>
    </rPh>
    <rPh sb="6" eb="8">
      <t>クナイ</t>
    </rPh>
    <rPh sb="8" eb="10">
      <t>ザイジュウ</t>
    </rPh>
    <phoneticPr fontId="7"/>
  </si>
  <si>
    <t>毎週木曜日　午前9時30分～1時間程度</t>
    <rPh sb="0" eb="2">
      <t>マイシュウ</t>
    </rPh>
    <rPh sb="2" eb="5">
      <t>モクヨウビ</t>
    </rPh>
    <rPh sb="6" eb="8">
      <t>ゴゼン</t>
    </rPh>
    <rPh sb="9" eb="10">
      <t>ジ</t>
    </rPh>
    <rPh sb="12" eb="13">
      <t>フン</t>
    </rPh>
    <rPh sb="15" eb="17">
      <t>ジカン</t>
    </rPh>
    <rPh sb="17" eb="19">
      <t>テイド</t>
    </rPh>
    <phoneticPr fontId="7"/>
  </si>
  <si>
    <t xml:space="preserve">竜泉福祉センター
</t>
    <phoneticPr fontId="7"/>
  </si>
  <si>
    <t>6802-3011</t>
    <phoneticPr fontId="7"/>
  </si>
  <si>
    <t>みんチャレ</t>
    <phoneticPr fontId="7"/>
  </si>
  <si>
    <t>ウォーキングの習慣化アプリを活用して、仲間との交流、ウオーキングの機会の増加を目指します。</t>
    <rPh sb="7" eb="10">
      <t>シュウカンカ</t>
    </rPh>
    <rPh sb="14" eb="16">
      <t>カツヨウ</t>
    </rPh>
    <rPh sb="19" eb="21">
      <t>ナカマ</t>
    </rPh>
    <rPh sb="23" eb="25">
      <t>コウリュウ</t>
    </rPh>
    <rPh sb="33" eb="35">
      <t>キカイ</t>
    </rPh>
    <rPh sb="36" eb="38">
      <t>ゾウカ</t>
    </rPh>
    <rPh sb="39" eb="41">
      <t>メザ</t>
    </rPh>
    <phoneticPr fontId="7"/>
  </si>
  <si>
    <t>詳しくは広報たいとう、竜泉福祉センターHPでお知らせします。</t>
    <rPh sb="0" eb="1">
      <t>クワ</t>
    </rPh>
    <rPh sb="4" eb="6">
      <t>コウホウ</t>
    </rPh>
    <rPh sb="11" eb="13">
      <t>リュウセン</t>
    </rPh>
    <rPh sb="13" eb="15">
      <t>フクシ</t>
    </rPh>
    <rPh sb="23" eb="24">
      <t>シ</t>
    </rPh>
    <phoneticPr fontId="7"/>
  </si>
  <si>
    <t>男性高齢者向け「写真教室」</t>
    <rPh sb="0" eb="2">
      <t>ダンセイ</t>
    </rPh>
    <rPh sb="2" eb="5">
      <t>コウレイシャ</t>
    </rPh>
    <rPh sb="5" eb="6">
      <t>ム</t>
    </rPh>
    <rPh sb="8" eb="10">
      <t>シャシン</t>
    </rPh>
    <rPh sb="10" eb="12">
      <t>キョウシツ</t>
    </rPh>
    <phoneticPr fontId="7"/>
  </si>
  <si>
    <t>男性高齢者の社会参加や仲間づくりによる介護予防を目的とした教室です。カメラの基本操作や被写体の探し方などを学びます。屋外での撮影会も行います。</t>
    <rPh sb="0" eb="2">
      <t>ダンセイ</t>
    </rPh>
    <rPh sb="2" eb="5">
      <t>コウレイシャ</t>
    </rPh>
    <rPh sb="6" eb="8">
      <t>シャカイ</t>
    </rPh>
    <rPh sb="8" eb="10">
      <t>サンカ</t>
    </rPh>
    <rPh sb="11" eb="13">
      <t>ナカマ</t>
    </rPh>
    <rPh sb="19" eb="21">
      <t>カイゴ</t>
    </rPh>
    <rPh sb="21" eb="23">
      <t>ヨボウ</t>
    </rPh>
    <rPh sb="24" eb="26">
      <t>モクテキ</t>
    </rPh>
    <rPh sb="29" eb="31">
      <t>キョウシツ</t>
    </rPh>
    <rPh sb="38" eb="40">
      <t>キホン</t>
    </rPh>
    <rPh sb="40" eb="42">
      <t>ソウサ</t>
    </rPh>
    <rPh sb="43" eb="46">
      <t>ヒシャタイ</t>
    </rPh>
    <rPh sb="47" eb="48">
      <t>サガ</t>
    </rPh>
    <rPh sb="49" eb="50">
      <t>カタ</t>
    </rPh>
    <rPh sb="53" eb="54">
      <t>マナ</t>
    </rPh>
    <rPh sb="58" eb="60">
      <t>オクガイ</t>
    </rPh>
    <rPh sb="62" eb="65">
      <t>サツエイカイ</t>
    </rPh>
    <rPh sb="66" eb="67">
      <t>オコナ</t>
    </rPh>
    <phoneticPr fontId="7"/>
  </si>
  <si>
    <t>65歳以上の男性の方</t>
    <rPh sb="6" eb="8">
      <t>ダンセイ</t>
    </rPh>
    <rPh sb="9" eb="10">
      <t>カタ</t>
    </rPh>
    <phoneticPr fontId="7"/>
  </si>
  <si>
    <t>フレイルチェック</t>
    <phoneticPr fontId="7"/>
  </si>
  <si>
    <t>フレイル（お体の虚弱化）を予防し、健康な状態を保つための取り組みです。お体の状態を知るために様々な測定を実施し、測定後は結果説明や改善のアドバイスを行います。</t>
    <rPh sb="6" eb="7">
      <t>カラダ</t>
    </rPh>
    <rPh sb="8" eb="11">
      <t>キョジャクカ</t>
    </rPh>
    <rPh sb="13" eb="15">
      <t>ヨボウ</t>
    </rPh>
    <rPh sb="17" eb="19">
      <t>ケンコウ</t>
    </rPh>
    <rPh sb="20" eb="22">
      <t>ジョウタイ</t>
    </rPh>
    <rPh sb="23" eb="24">
      <t>タモ</t>
    </rPh>
    <rPh sb="28" eb="29">
      <t>ト</t>
    </rPh>
    <rPh sb="30" eb="31">
      <t>ク</t>
    </rPh>
    <rPh sb="36" eb="37">
      <t>カラダ</t>
    </rPh>
    <rPh sb="38" eb="40">
      <t>ジョウタイ</t>
    </rPh>
    <rPh sb="41" eb="42">
      <t>シ</t>
    </rPh>
    <rPh sb="46" eb="48">
      <t>サマザマ</t>
    </rPh>
    <rPh sb="49" eb="51">
      <t>ソクテイ</t>
    </rPh>
    <rPh sb="52" eb="54">
      <t>ジッシ</t>
    </rPh>
    <rPh sb="56" eb="58">
      <t>ソクテイ</t>
    </rPh>
    <rPh sb="58" eb="59">
      <t>ゴ</t>
    </rPh>
    <rPh sb="60" eb="62">
      <t>ケッカ</t>
    </rPh>
    <rPh sb="62" eb="64">
      <t>セツメイ</t>
    </rPh>
    <rPh sb="65" eb="67">
      <t>カイゼン</t>
    </rPh>
    <rPh sb="74" eb="75">
      <t>オコナ</t>
    </rPh>
    <phoneticPr fontId="7"/>
  </si>
  <si>
    <t>①7月28日
②8月25日
※③、④は1月以降に実施します</t>
    <rPh sb="2" eb="3">
      <t>ガツ</t>
    </rPh>
    <rPh sb="5" eb="6">
      <t>ニチ</t>
    </rPh>
    <rPh sb="9" eb="10">
      <t>ガツ</t>
    </rPh>
    <rPh sb="12" eb="13">
      <t>ニチ</t>
    </rPh>
    <rPh sb="20" eb="21">
      <t>ガツ</t>
    </rPh>
    <rPh sb="21" eb="23">
      <t>イコウ</t>
    </rPh>
    <rPh sb="24" eb="26">
      <t>ジッシ</t>
    </rPh>
    <phoneticPr fontId="7"/>
  </si>
  <si>
    <t>介護教室</t>
    <rPh sb="0" eb="2">
      <t>カイゴ</t>
    </rPh>
    <rPh sb="2" eb="4">
      <t>キョウシツ</t>
    </rPh>
    <phoneticPr fontId="7"/>
  </si>
  <si>
    <t>現在「介護」を担っている方、介護と仕事を上手に続けたい方などの将来の心配ごとにも役立つ内容です。</t>
    <rPh sb="0" eb="2">
      <t>ゲンザイ</t>
    </rPh>
    <rPh sb="3" eb="5">
      <t>カイゴ</t>
    </rPh>
    <rPh sb="7" eb="8">
      <t>ニナ</t>
    </rPh>
    <rPh sb="12" eb="13">
      <t>カタ</t>
    </rPh>
    <rPh sb="14" eb="16">
      <t>カイゴ</t>
    </rPh>
    <rPh sb="17" eb="19">
      <t>シゴト</t>
    </rPh>
    <rPh sb="20" eb="22">
      <t>ジョウズ</t>
    </rPh>
    <rPh sb="23" eb="24">
      <t>ツヅ</t>
    </rPh>
    <rPh sb="27" eb="28">
      <t>カタ</t>
    </rPh>
    <rPh sb="31" eb="33">
      <t>ショウライ</t>
    </rPh>
    <rPh sb="34" eb="36">
      <t>シンパイ</t>
    </rPh>
    <rPh sb="40" eb="42">
      <t>ヤクダ</t>
    </rPh>
    <rPh sb="43" eb="45">
      <t>ナイヨウ</t>
    </rPh>
    <phoneticPr fontId="7"/>
  </si>
  <si>
    <t>在住・在勤・在学の方、及び台東区に居住する高齢者を介護されている方、その予定の方</t>
    <rPh sb="9" eb="10">
      <t>カタ</t>
    </rPh>
    <rPh sb="11" eb="12">
      <t>オヨ</t>
    </rPh>
    <rPh sb="13" eb="16">
      <t>タイトウク</t>
    </rPh>
    <rPh sb="17" eb="19">
      <t>キョジュウ</t>
    </rPh>
    <rPh sb="21" eb="24">
      <t>コウレイシャ</t>
    </rPh>
    <rPh sb="25" eb="27">
      <t>カイゴ</t>
    </rPh>
    <rPh sb="32" eb="33">
      <t>カタ</t>
    </rPh>
    <rPh sb="36" eb="38">
      <t>ヨテイ</t>
    </rPh>
    <rPh sb="39" eb="40">
      <t>カタ</t>
    </rPh>
    <phoneticPr fontId="7"/>
  </si>
  <si>
    <t>全3回実施。詳しくは広報たいとう、竜泉福祉センターHPでお知らせします。</t>
    <rPh sb="0" eb="1">
      <t>ゼン</t>
    </rPh>
    <rPh sb="2" eb="3">
      <t>カイ</t>
    </rPh>
    <rPh sb="3" eb="5">
      <t>ジッシ</t>
    </rPh>
    <rPh sb="6" eb="7">
      <t>クワ</t>
    </rPh>
    <rPh sb="10" eb="12">
      <t>コウホウ</t>
    </rPh>
    <rPh sb="17" eb="19">
      <t>リュウセン</t>
    </rPh>
    <rPh sb="19" eb="21">
      <t>フクシ</t>
    </rPh>
    <rPh sb="29" eb="30">
      <t>シ</t>
    </rPh>
    <phoneticPr fontId="7"/>
  </si>
  <si>
    <t>介護者のためのストレスケア講座</t>
    <rPh sb="0" eb="2">
      <t>カイゴ</t>
    </rPh>
    <rPh sb="2" eb="3">
      <t>シャ</t>
    </rPh>
    <rPh sb="13" eb="15">
      <t>コウザ</t>
    </rPh>
    <phoneticPr fontId="7"/>
  </si>
  <si>
    <t>認知症等について正しく理解し対応できるよう、主に介護者を対象とした講座です。介護者が抱えているストレスや心身の負担軽減を図り、介護者の心を守るコツをともに学びます。</t>
    <rPh sb="0" eb="3">
      <t>ニンチショウ</t>
    </rPh>
    <rPh sb="3" eb="4">
      <t>トウ</t>
    </rPh>
    <rPh sb="8" eb="9">
      <t>タダ</t>
    </rPh>
    <rPh sb="11" eb="13">
      <t>リカイ</t>
    </rPh>
    <rPh sb="14" eb="16">
      <t>タイオウ</t>
    </rPh>
    <rPh sb="22" eb="23">
      <t>オモ</t>
    </rPh>
    <rPh sb="24" eb="27">
      <t>カイゴシャ</t>
    </rPh>
    <rPh sb="28" eb="30">
      <t>タイショウ</t>
    </rPh>
    <rPh sb="33" eb="35">
      <t>コウザ</t>
    </rPh>
    <rPh sb="38" eb="41">
      <t>カイゴシャ</t>
    </rPh>
    <rPh sb="42" eb="43">
      <t>カカ</t>
    </rPh>
    <rPh sb="52" eb="54">
      <t>シンシン</t>
    </rPh>
    <rPh sb="55" eb="57">
      <t>フタン</t>
    </rPh>
    <rPh sb="57" eb="59">
      <t>ケイゲン</t>
    </rPh>
    <rPh sb="60" eb="61">
      <t>ハカ</t>
    </rPh>
    <rPh sb="63" eb="66">
      <t>カイゴシャ</t>
    </rPh>
    <rPh sb="67" eb="68">
      <t>ココロ</t>
    </rPh>
    <rPh sb="69" eb="70">
      <t>マモ</t>
    </rPh>
    <rPh sb="77" eb="78">
      <t>マナ</t>
    </rPh>
    <phoneticPr fontId="7"/>
  </si>
  <si>
    <t>全2回実施。詳しくは広報たいとう、竜泉福祉センターHPでお知らせします。</t>
    <rPh sb="0" eb="1">
      <t>ゼン</t>
    </rPh>
    <rPh sb="2" eb="3">
      <t>カイ</t>
    </rPh>
    <rPh sb="3" eb="5">
      <t>ジッシ</t>
    </rPh>
    <rPh sb="6" eb="7">
      <t>クワ</t>
    </rPh>
    <rPh sb="10" eb="12">
      <t>コウホウ</t>
    </rPh>
    <rPh sb="17" eb="19">
      <t>リュウセン</t>
    </rPh>
    <rPh sb="19" eb="21">
      <t>フクシ</t>
    </rPh>
    <rPh sb="29" eb="30">
      <t>シ</t>
    </rPh>
    <phoneticPr fontId="7"/>
  </si>
  <si>
    <t>介護関係専門講座</t>
    <rPh sb="0" eb="2">
      <t>カイゴ</t>
    </rPh>
    <rPh sb="2" eb="4">
      <t>カンケイ</t>
    </rPh>
    <rPh sb="4" eb="6">
      <t>センモン</t>
    </rPh>
    <rPh sb="6" eb="8">
      <t>コウザ</t>
    </rPh>
    <phoneticPr fontId="7"/>
  </si>
  <si>
    <t>区内の介護サービス事業所の従事者の方を対象に各種専門講座を行います。</t>
    <rPh sb="0" eb="2">
      <t>クナイ</t>
    </rPh>
    <rPh sb="3" eb="5">
      <t>カイゴ</t>
    </rPh>
    <rPh sb="9" eb="12">
      <t>ジギョウショ</t>
    </rPh>
    <rPh sb="13" eb="16">
      <t>ジュウジシャ</t>
    </rPh>
    <rPh sb="17" eb="18">
      <t>カタ</t>
    </rPh>
    <rPh sb="19" eb="21">
      <t>タイショウ</t>
    </rPh>
    <rPh sb="22" eb="24">
      <t>カクシュ</t>
    </rPh>
    <rPh sb="24" eb="26">
      <t>センモン</t>
    </rPh>
    <rPh sb="26" eb="28">
      <t>コウザ</t>
    </rPh>
    <rPh sb="29" eb="30">
      <t>オコナ</t>
    </rPh>
    <phoneticPr fontId="7"/>
  </si>
  <si>
    <t>在住、在勤、在学の方</t>
    <rPh sb="0" eb="2">
      <t>ザイジュウ</t>
    </rPh>
    <rPh sb="3" eb="5">
      <t>ザイキン</t>
    </rPh>
    <rPh sb="6" eb="8">
      <t>ザイガク</t>
    </rPh>
    <rPh sb="9" eb="10">
      <t>カタ</t>
    </rPh>
    <phoneticPr fontId="7"/>
  </si>
  <si>
    <t>約20講座行います。詳しくは竜泉福祉センターHP他でお知らせします。</t>
    <rPh sb="0" eb="1">
      <t>ヤク</t>
    </rPh>
    <rPh sb="3" eb="5">
      <t>コウザ</t>
    </rPh>
    <rPh sb="5" eb="6">
      <t>オコナ</t>
    </rPh>
    <rPh sb="10" eb="11">
      <t>クワ</t>
    </rPh>
    <rPh sb="14" eb="16">
      <t>リュウセン</t>
    </rPh>
    <rPh sb="16" eb="18">
      <t>フクシ</t>
    </rPh>
    <rPh sb="24" eb="25">
      <t>ホカ</t>
    </rPh>
    <rPh sb="27" eb="28">
      <t>シ</t>
    </rPh>
    <phoneticPr fontId="7"/>
  </si>
  <si>
    <t>福祉用具・介護用品の展示会</t>
    <rPh sb="0" eb="2">
      <t>フクシ</t>
    </rPh>
    <rPh sb="2" eb="4">
      <t>ヨウグ</t>
    </rPh>
    <rPh sb="5" eb="7">
      <t>カイゴ</t>
    </rPh>
    <rPh sb="7" eb="9">
      <t>ヨウヒン</t>
    </rPh>
    <rPh sb="10" eb="13">
      <t>テンジカイ</t>
    </rPh>
    <phoneticPr fontId="7"/>
  </si>
  <si>
    <t>福祉用具・介護用品を実際に見たり、さわってみることのできる展示会です。その場で使い方や選び方などの相談ができます。</t>
    <rPh sb="0" eb="2">
      <t>フクシ</t>
    </rPh>
    <rPh sb="2" eb="4">
      <t>ヨウグ</t>
    </rPh>
    <rPh sb="5" eb="7">
      <t>カイゴ</t>
    </rPh>
    <rPh sb="7" eb="9">
      <t>ヨウヒン</t>
    </rPh>
    <rPh sb="10" eb="12">
      <t>ジッサイ</t>
    </rPh>
    <rPh sb="13" eb="14">
      <t>ミ</t>
    </rPh>
    <rPh sb="29" eb="32">
      <t>テンジカイ</t>
    </rPh>
    <rPh sb="37" eb="38">
      <t>バ</t>
    </rPh>
    <rPh sb="39" eb="40">
      <t>ツカ</t>
    </rPh>
    <rPh sb="41" eb="42">
      <t>カタ</t>
    </rPh>
    <rPh sb="43" eb="44">
      <t>エラ</t>
    </rPh>
    <rPh sb="45" eb="46">
      <t>カタ</t>
    </rPh>
    <rPh sb="49" eb="51">
      <t>ソウダン</t>
    </rPh>
    <phoneticPr fontId="7"/>
  </si>
  <si>
    <t>関心のある方　どなたでも</t>
    <rPh sb="0" eb="2">
      <t>カンシン</t>
    </rPh>
    <rPh sb="5" eb="6">
      <t>カタ</t>
    </rPh>
    <phoneticPr fontId="7"/>
  </si>
  <si>
    <t>介護職等就職フェア（相談会、面接会）</t>
    <rPh sb="0" eb="2">
      <t>カイゴ</t>
    </rPh>
    <rPh sb="2" eb="3">
      <t>ショク</t>
    </rPh>
    <rPh sb="3" eb="4">
      <t>トウ</t>
    </rPh>
    <rPh sb="4" eb="6">
      <t>シュウショク</t>
    </rPh>
    <rPh sb="10" eb="13">
      <t>ソウダンカイ</t>
    </rPh>
    <rPh sb="14" eb="17">
      <t>メンセツカイ</t>
    </rPh>
    <phoneticPr fontId="7"/>
  </si>
  <si>
    <t>年6回実施します。詳しくは、広報たいとう、竜泉福祉センターHPでお知らせします。</t>
    <rPh sb="2" eb="3">
      <t>カイ</t>
    </rPh>
    <rPh sb="3" eb="5">
      <t>ジッシ</t>
    </rPh>
    <rPh sb="9" eb="10">
      <t>クワ</t>
    </rPh>
    <rPh sb="14" eb="16">
      <t>コウホウ</t>
    </rPh>
    <rPh sb="21" eb="23">
      <t>リュウセン</t>
    </rPh>
    <rPh sb="23" eb="25">
      <t>フクシ</t>
    </rPh>
    <rPh sb="33" eb="34">
      <t>シ</t>
    </rPh>
    <phoneticPr fontId="7"/>
  </si>
  <si>
    <t>台東区役所　または竜泉福祉センター</t>
    <rPh sb="0" eb="5">
      <t>タイトウクヤクショ</t>
    </rPh>
    <rPh sb="9" eb="11">
      <t>リュウセン</t>
    </rPh>
    <rPh sb="11" eb="13">
      <t>フクシ</t>
    </rPh>
    <phoneticPr fontId="7"/>
  </si>
  <si>
    <t>3833-6541</t>
    <rPh sb="0" eb="2">
      <t>ハシバ</t>
    </rPh>
    <rPh sb="2" eb="4">
      <t>ロウジン</t>
    </rPh>
    <rPh sb="4" eb="6">
      <t>フクシ</t>
    </rPh>
    <rPh sb="6" eb="7">
      <t>カン</t>
    </rPh>
    <rPh sb="8" eb="9">
      <t>ロウ</t>
    </rPh>
    <phoneticPr fontId="7"/>
  </si>
  <si>
    <t>英語落語</t>
    <rPh sb="0" eb="2">
      <t>エイゴ</t>
    </rPh>
    <rPh sb="2" eb="4">
      <t>ラクゴ</t>
    </rPh>
    <phoneticPr fontId="7"/>
  </si>
  <si>
    <t>日本の古典芸能である「落語」を英語でお聴きいただけます。</t>
    <rPh sb="0" eb="2">
      <t>ニホン</t>
    </rPh>
    <rPh sb="3" eb="5">
      <t>コテン</t>
    </rPh>
    <rPh sb="5" eb="7">
      <t>ゲイノウ</t>
    </rPh>
    <rPh sb="11" eb="13">
      <t>ラクゴ</t>
    </rPh>
    <rPh sb="15" eb="17">
      <t>エイゴ</t>
    </rPh>
    <rPh sb="19" eb="20">
      <t>キ</t>
    </rPh>
    <phoneticPr fontId="7"/>
  </si>
  <si>
    <t>毎月第2・4日曜日</t>
    <rPh sb="6" eb="9">
      <t>ニチヨウビ</t>
    </rPh>
    <phoneticPr fontId="7"/>
  </si>
  <si>
    <t>浅草文化観光センター6階</t>
    <rPh sb="0" eb="2">
      <t>アサクサ</t>
    </rPh>
    <rPh sb="2" eb="4">
      <t>ブンカ</t>
    </rPh>
    <rPh sb="4" eb="6">
      <t>カンコウ</t>
    </rPh>
    <rPh sb="11" eb="12">
      <t>カイ</t>
    </rPh>
    <phoneticPr fontId="7"/>
  </si>
  <si>
    <t>ICTリテラシー向上支援講座
「親子プログラミング講座」</t>
    <rPh sb="8" eb="10">
      <t>コウジョウ</t>
    </rPh>
    <rPh sb="10" eb="12">
      <t>シエン</t>
    </rPh>
    <rPh sb="12" eb="14">
      <t>コウザ</t>
    </rPh>
    <rPh sb="16" eb="18">
      <t>オヤコ</t>
    </rPh>
    <rPh sb="25" eb="27">
      <t>コウザ</t>
    </rPh>
    <phoneticPr fontId="7"/>
  </si>
  <si>
    <t>親子でスマートフォンやタブレットの安全な使い方を学びながら、プログラミングを体験する講座です。ぜひ、お子様と一緒に学んでみませんか？</t>
    <rPh sb="0" eb="2">
      <t>オヤコ</t>
    </rPh>
    <rPh sb="17" eb="19">
      <t>アンゼン</t>
    </rPh>
    <rPh sb="20" eb="21">
      <t>ツカ</t>
    </rPh>
    <rPh sb="22" eb="23">
      <t>カタ</t>
    </rPh>
    <rPh sb="24" eb="25">
      <t>マナ</t>
    </rPh>
    <rPh sb="38" eb="40">
      <t>タイケン</t>
    </rPh>
    <rPh sb="42" eb="44">
      <t>コウザ</t>
    </rPh>
    <rPh sb="51" eb="53">
      <t>コサマ</t>
    </rPh>
    <rPh sb="54" eb="56">
      <t>イッショ</t>
    </rPh>
    <rPh sb="57" eb="58">
      <t>マナ</t>
    </rPh>
    <phoneticPr fontId="7"/>
  </si>
  <si>
    <t>区内在住または在学の小学生と保護者</t>
    <rPh sb="7" eb="9">
      <t>ザイガク</t>
    </rPh>
    <rPh sb="10" eb="13">
      <t>ショウガクセイ</t>
    </rPh>
    <rPh sb="14" eb="17">
      <t>ホゴシャ</t>
    </rPh>
    <phoneticPr fontId="7"/>
  </si>
  <si>
    <t>生涯学習課
学習館</t>
    <rPh sb="0" eb="5">
      <t>ショウガイガクシュウカ</t>
    </rPh>
    <rPh sb="6" eb="8">
      <t>ガクシュウ</t>
    </rPh>
    <rPh sb="8" eb="9">
      <t>カン</t>
    </rPh>
    <phoneticPr fontId="7"/>
  </si>
  <si>
    <t>ホームページを作って、あなたが活動するサークル・団体の活動をアピールしませんか。
無料アプリ「Jimdo（ジンドゥー）」を使って、スマホでホームページを作る講座です。</t>
    <rPh sb="7" eb="8">
      <t>ツク</t>
    </rPh>
    <rPh sb="15" eb="17">
      <t>カツドウ</t>
    </rPh>
    <rPh sb="24" eb="26">
      <t>ダンタイ</t>
    </rPh>
    <rPh sb="27" eb="29">
      <t>カツドウ</t>
    </rPh>
    <rPh sb="41" eb="43">
      <t>ムリョウ</t>
    </rPh>
    <rPh sb="61" eb="62">
      <t>ツカ</t>
    </rPh>
    <rPh sb="76" eb="77">
      <t>ツク</t>
    </rPh>
    <rPh sb="78" eb="80">
      <t>コウザ</t>
    </rPh>
    <phoneticPr fontId="7"/>
  </si>
  <si>
    <t>ICTを活用した情報発信支援講座
「イチから分かる！スマホでできる！ショート動画制作講座」（全4回）</t>
    <rPh sb="4" eb="6">
      <t>カツヨウ</t>
    </rPh>
    <rPh sb="8" eb="10">
      <t>ジョウホウ</t>
    </rPh>
    <rPh sb="10" eb="12">
      <t>ハッシン</t>
    </rPh>
    <rPh sb="12" eb="14">
      <t>シエン</t>
    </rPh>
    <rPh sb="14" eb="16">
      <t>コウザ</t>
    </rPh>
    <rPh sb="22" eb="23">
      <t>ワ</t>
    </rPh>
    <rPh sb="38" eb="40">
      <t>ドウガ</t>
    </rPh>
    <rPh sb="40" eb="42">
      <t>セイサク</t>
    </rPh>
    <rPh sb="42" eb="44">
      <t>コウザ</t>
    </rPh>
    <rPh sb="46" eb="47">
      <t>ゼン</t>
    </rPh>
    <rPh sb="48" eb="49">
      <t>カイ</t>
    </rPh>
    <phoneticPr fontId="7"/>
  </si>
  <si>
    <t>ICTを活用した情報発信支援講座
「イチから分かる！スマホでできる！団体・サークル向けHP制作講座」（全4回）</t>
    <rPh sb="4" eb="6">
      <t>カツヨウ</t>
    </rPh>
    <rPh sb="8" eb="10">
      <t>ジョウホウ</t>
    </rPh>
    <rPh sb="10" eb="12">
      <t>ハッシン</t>
    </rPh>
    <rPh sb="12" eb="14">
      <t>シエン</t>
    </rPh>
    <rPh sb="14" eb="16">
      <t>コウザ</t>
    </rPh>
    <rPh sb="22" eb="23">
      <t>ワ</t>
    </rPh>
    <rPh sb="34" eb="36">
      <t>ダンタイ</t>
    </rPh>
    <rPh sb="41" eb="42">
      <t>ム</t>
    </rPh>
    <rPh sb="45" eb="47">
      <t>セイサク</t>
    </rPh>
    <rPh sb="47" eb="49">
      <t>コウザ</t>
    </rPh>
    <rPh sb="51" eb="52">
      <t>ゼン</t>
    </rPh>
    <rPh sb="53" eb="54">
      <t>カイ</t>
    </rPh>
    <phoneticPr fontId="7"/>
  </si>
  <si>
    <t>あなたが活動する団体・サークルの活動を短い動画に編集してアピールしませんか。
撮影・編集のノウハウを学びながら、ご自身のスマホを使って動画を撮影し、映像編集の無料アプリ「VLLO（ブロ）」で編集してYoutubeにアップするまでの一連の流れを学びます。</t>
    <rPh sb="4" eb="6">
      <t>カツドウ</t>
    </rPh>
    <rPh sb="8" eb="10">
      <t>ダンタイ</t>
    </rPh>
    <rPh sb="16" eb="18">
      <t>カツドウ</t>
    </rPh>
    <rPh sb="19" eb="20">
      <t>ミジカ</t>
    </rPh>
    <rPh sb="21" eb="23">
      <t>ドウガ</t>
    </rPh>
    <rPh sb="24" eb="26">
      <t>ヘンシュウ</t>
    </rPh>
    <rPh sb="39" eb="41">
      <t>サツエイ</t>
    </rPh>
    <rPh sb="42" eb="44">
      <t>ヘンシュウ</t>
    </rPh>
    <rPh sb="50" eb="51">
      <t>マナ</t>
    </rPh>
    <rPh sb="57" eb="59">
      <t>ジシン</t>
    </rPh>
    <rPh sb="64" eb="65">
      <t>ツカ</t>
    </rPh>
    <rPh sb="67" eb="69">
      <t>ドウガ</t>
    </rPh>
    <rPh sb="70" eb="72">
      <t>サツエイ</t>
    </rPh>
    <rPh sb="74" eb="76">
      <t>エイゾウ</t>
    </rPh>
    <rPh sb="76" eb="78">
      <t>ヘンシュウ</t>
    </rPh>
    <rPh sb="79" eb="81">
      <t>ムリョウ</t>
    </rPh>
    <rPh sb="95" eb="97">
      <t>ヘンシュウ</t>
    </rPh>
    <rPh sb="115" eb="117">
      <t>イチレン</t>
    </rPh>
    <rPh sb="118" eb="119">
      <t>ナガ</t>
    </rPh>
    <rPh sb="121" eb="122">
      <t>マナ</t>
    </rPh>
    <phoneticPr fontId="7"/>
  </si>
  <si>
    <t>Excel初級・中級、Word、PowerPointのコース別にそれぞれの基礎的な操作を学ぶ。</t>
    <rPh sb="5" eb="7">
      <t>ショキュウ</t>
    </rPh>
    <rPh sb="8" eb="10">
      <t>チュウキュウ</t>
    </rPh>
    <rPh sb="30" eb="31">
      <t>ベツ</t>
    </rPh>
    <rPh sb="37" eb="40">
      <t>キソテキ</t>
    </rPh>
    <rPh sb="41" eb="43">
      <t>ソウサ</t>
    </rPh>
    <rPh sb="44" eb="45">
      <t>マナ</t>
    </rPh>
    <phoneticPr fontId="7"/>
  </si>
  <si>
    <t>5・6月頃</t>
    <rPh sb="3" eb="4">
      <t>ガツ</t>
    </rPh>
    <rPh sb="4" eb="5">
      <t>ゴロ</t>
    </rPh>
    <phoneticPr fontId="7"/>
  </si>
  <si>
    <t>ICTリテラシー向上支援講座
初心者のためのスマホ講座（全2回）</t>
    <rPh sb="8" eb="10">
      <t>コウジョウ</t>
    </rPh>
    <rPh sb="10" eb="12">
      <t>シエン</t>
    </rPh>
    <rPh sb="12" eb="14">
      <t>コウザ</t>
    </rPh>
    <rPh sb="15" eb="18">
      <t>ショシンシャ</t>
    </rPh>
    <rPh sb="25" eb="27">
      <t>コウザ</t>
    </rPh>
    <rPh sb="28" eb="29">
      <t>ゼン</t>
    </rPh>
    <rPh sb="30" eb="31">
      <t>カイ</t>
    </rPh>
    <phoneticPr fontId="7"/>
  </si>
  <si>
    <t>16歳以上の区内在住・在勤・在学の者（級により、試験を実施する）</t>
    <phoneticPr fontId="7"/>
  </si>
  <si>
    <t>050-5525-2031</t>
  </si>
  <si>
    <t>声楽公開講座</t>
  </si>
  <si>
    <t>日本歌曲、イタリア歌曲、ドイツ歌曲の発音と歌唱法について学ぶ。</t>
  </si>
  <si>
    <t>小学生～高校生</t>
  </si>
  <si>
    <t>小中高生のためのパイプオルガン体験教室（中上級コース）</t>
  </si>
  <si>
    <t>小学生から高校生までのパイプオルガン学習者を対象にレッスンを行います。</t>
  </si>
  <si>
    <t>小学校1年生～高校2年生</t>
  </si>
  <si>
    <t>楽茶碗を作ろう</t>
  </si>
  <si>
    <t>陶土を使い、茶碗を成形します。素焼き後、加飾・釉薬掛けをして頂き、楽焼の焼成を行います。焼成はご自身で窯入れから引き出しまで行っていただきます。</t>
  </si>
  <si>
    <t>お正月を彩る「ぐい呑みとお箸」</t>
  </si>
  <si>
    <t>漆芸装飾技法初級編</t>
  </si>
  <si>
    <t>漆芸の装飾技法である「箔絵」を体験をします。玄関などに飾れる30cmほどの額に入る漆塗りのパネルに箔絵を施します。</t>
  </si>
  <si>
    <t>石膏彫刻のデッサン（木炭紙に木炭で描画）、彫刻、デッサンに関するレクチャー。</t>
  </si>
  <si>
    <t>高校生以上</t>
  </si>
  <si>
    <t>彫刻（大型石膏像）をデッサンしよう―中級コース―</t>
  </si>
  <si>
    <t>高校生以上
※木炭デッサン経験者</t>
  </si>
  <si>
    <t>人体ヌードデッサン</t>
  </si>
  <si>
    <t>専門的芸術分野としての人体ヌードデッサンを通じて人体の構造と空間における在り方を、彫刻的観点から把握する学習機会を提供します。</t>
  </si>
  <si>
    <t>小中学生と保護者</t>
  </si>
  <si>
    <t>銀でつくるジュエリー</t>
  </si>
  <si>
    <t>銀を素材に、「打ち出し」の技法を体験しながら自分のデザインによるブローチかペンダントを制作します。</t>
  </si>
  <si>
    <t>一般（中学生未満は保護者同伴で可）</t>
  </si>
  <si>
    <t>笛、小鼓、大鼓、太鼓に代表される邦楽囃子の実習や講義を通して、邦楽囃子を楽しみながら身近に感じて頂く講座。楽器に親しんで頂きながら、最終日には受講生の皆さんでアンサンブルをおこないます。</t>
  </si>
  <si>
    <t>JSA＆Gボールエクササイズ②</t>
  </si>
  <si>
    <t>小学生以上</t>
    <rPh sb="0" eb="5">
      <t>ショウガクセイイジョウ</t>
    </rPh>
    <phoneticPr fontId="7"/>
  </si>
  <si>
    <t>版画〜シルクスクリーン実技〜</t>
    <phoneticPr fontId="7"/>
  </si>
  <si>
    <t>①シルクスクリーンの基本的な技術の習得
②シルクスクリーンについての概説・歴史の説明、参考作品の鑑賞等</t>
    <phoneticPr fontId="7"/>
  </si>
  <si>
    <t>7/30(水)～8/6(水)</t>
    <phoneticPr fontId="7"/>
  </si>
  <si>
    <t>050-5525-2032</t>
    <phoneticPr fontId="7"/>
  </si>
  <si>
    <t>版画～銅版画実技～</t>
    <phoneticPr fontId="7"/>
  </si>
  <si>
    <t>①銅版画の基本的な技術の習得
②銅版画についての概説・歴史の説明、参考作品の鑑賞等</t>
    <phoneticPr fontId="7"/>
  </si>
  <si>
    <t>050-5525-2033</t>
    <phoneticPr fontId="7"/>
  </si>
  <si>
    <t>はじめてのシタール</t>
    <phoneticPr fontId="7"/>
  </si>
  <si>
    <t>楽理科の開設科目「東洋音楽演奏Ⅰ」の内容に準拠し、北インド音楽の代表的な弦楽器であるシタールの演奏法を初歩から学びます。</t>
    <phoneticPr fontId="7"/>
  </si>
  <si>
    <t>中学生以上</t>
    <rPh sb="0" eb="3">
      <t>チュウガクセイ</t>
    </rPh>
    <rPh sb="3" eb="5">
      <t>イジョウ</t>
    </rPh>
    <phoneticPr fontId="7"/>
  </si>
  <si>
    <t>7月29日（火）～7月31日（木）</t>
    <phoneticPr fontId="7"/>
  </si>
  <si>
    <t>楽しく学ぼう子供のための邦楽講座</t>
    <phoneticPr fontId="7"/>
  </si>
  <si>
    <t>長唄・長唄三味線・邦楽囃子（小鼓）・箏曲山田流の中からひとつを選択し体験する講座です。2日目には参加者全員で合奏発表を致します。各分野の専門家が担当します。</t>
    <phoneticPr fontId="7"/>
  </si>
  <si>
    <t>小学5年生～高校3年生</t>
    <rPh sb="3" eb="4">
      <t>ネン</t>
    </rPh>
    <rPh sb="9" eb="10">
      <t>ネン</t>
    </rPh>
    <rPh sb="10" eb="11">
      <t>セイ</t>
    </rPh>
    <phoneticPr fontId="7"/>
  </si>
  <si>
    <t>8月7日（木）～8月8日（金）</t>
    <phoneticPr fontId="7"/>
  </si>
  <si>
    <t>ペンプロッターと[コード/アルゴリズム]で自然を描こう</t>
  </si>
  <si>
    <t>本講座ではコンピュータで指示して絵を描く装置「ペンプロッター」を使って、自然物や生き物の模様を紙に描画します。簡単なプログラミングで絵を描くことで、自然のパターンが生まれる過程を体感してみましょう。</t>
    <phoneticPr fontId="7"/>
  </si>
  <si>
    <t>7月26日(土)</t>
    <rPh sb="1" eb="2">
      <t>ガツ</t>
    </rPh>
    <rPh sb="4" eb="5">
      <t>ニチ</t>
    </rPh>
    <rPh sb="6" eb="7">
      <t>ド</t>
    </rPh>
    <phoneticPr fontId="7"/>
  </si>
  <si>
    <t>東京藝術大学
芸術情報センター</t>
    <phoneticPr fontId="7"/>
  </si>
  <si>
    <t>UVプリンタでオリジナルフォトフレームを作ろう</t>
    <phoneticPr fontId="7"/>
  </si>
  <si>
    <t>本講座ではUVプリンタを使用して、オリジナルのフォトフレームを制作します。印刷する絵は、当日紙にペンや鉛筆などの画材で描いていただきますので、小中学生の方やデジタル・ファブリケーションが初めての方にも安心してご参加いただけます。</t>
    <phoneticPr fontId="7"/>
  </si>
  <si>
    <t>8月2日（土）</t>
    <rPh sb="1" eb="2">
      <t>ガツ</t>
    </rPh>
    <rPh sb="3" eb="4">
      <t>ニチ</t>
    </rPh>
    <rPh sb="5" eb="6">
      <t>ド</t>
    </rPh>
    <phoneticPr fontId="7"/>
  </si>
  <si>
    <t>3Dプリンタでオリジナル 小物ケース を作ろう</t>
  </si>
  <si>
    <t>8月3日（日）</t>
    <rPh sb="1" eb="2">
      <t>ガツ</t>
    </rPh>
    <rPh sb="3" eb="4">
      <t>ニチ</t>
    </rPh>
    <rPh sb="5" eb="6">
      <t>ニチ</t>
    </rPh>
    <phoneticPr fontId="7"/>
  </si>
  <si>
    <t>特別展
「相国寺承天閣美術館開館40周年記念
相国寺展
―金閣・銀閣 鳳凰がみつめた美の歴史」</t>
    <rPh sb="0" eb="3">
      <t>トクベツテン</t>
    </rPh>
    <phoneticPr fontId="7"/>
  </si>
  <si>
    <t>2025年3月29日（土）
～5月25日（日）</t>
    <rPh sb="4" eb="5">
      <t>ネン</t>
    </rPh>
    <rPh sb="6" eb="7">
      <t>ガツ</t>
    </rPh>
    <rPh sb="9" eb="10">
      <t>ニチ</t>
    </rPh>
    <rPh sb="11" eb="12">
      <t>ド</t>
    </rPh>
    <rPh sb="16" eb="17">
      <t>ガツ</t>
    </rPh>
    <rPh sb="19" eb="20">
      <t>ニチ</t>
    </rPh>
    <rPh sb="21" eb="22">
      <t>ニチ</t>
    </rPh>
    <phoneticPr fontId="7"/>
  </si>
  <si>
    <t>東京藝術大学大学美術館　本館</t>
    <phoneticPr fontId="7"/>
  </si>
  <si>
    <r>
      <t>池波正太郎に関する講座</t>
    </r>
    <r>
      <rPr>
        <strike/>
        <sz val="12"/>
        <rFont val="BIZ UDゴシック"/>
        <family val="3"/>
        <charset val="128"/>
      </rPr>
      <t xml:space="preserve">
</t>
    </r>
    <r>
      <rPr>
        <sz val="12"/>
        <rFont val="BIZ UDゴシック"/>
        <family val="3"/>
        <charset val="128"/>
      </rPr>
      <t>講師：鶴松房治(池波正太郎記念文庫指導員)</t>
    </r>
    <rPh sb="0" eb="2">
      <t>イケナミ</t>
    </rPh>
    <rPh sb="2" eb="5">
      <t>ショウタロウ</t>
    </rPh>
    <rPh sb="6" eb="7">
      <t>カン</t>
    </rPh>
    <rPh sb="9" eb="11">
      <t>コウザ</t>
    </rPh>
    <phoneticPr fontId="7"/>
  </si>
  <si>
    <t>日本で生活する上で最低限必要な日本語を学習するとともに、地域社会とのつながりを持つことに視点を置いた対話型の学びもあります。（レベルを3クラスに分けて実施）</t>
    <rPh sb="44" eb="46">
      <t>シテン</t>
    </rPh>
    <rPh sb="47" eb="48">
      <t>オ</t>
    </rPh>
    <rPh sb="50" eb="52">
      <t>タイワ</t>
    </rPh>
    <rPh sb="52" eb="53">
      <t>ガタ</t>
    </rPh>
    <rPh sb="54" eb="55">
      <t>マナ</t>
    </rPh>
    <phoneticPr fontId="7"/>
  </si>
  <si>
    <t>中学校を卒業した15歳以上の台東区在住・在勤・在学の外国人</t>
  </si>
  <si>
    <t>5246-1116</t>
  </si>
  <si>
    <t>人権・多様性推進課</t>
  </si>
  <si>
    <t>地域で暮らす外国人との交流事業</t>
  </si>
  <si>
    <t>地域の日本人と外国人が互いの理解や交流を深めるきっかけを作るります。</t>
  </si>
  <si>
    <t>日本語学習支援者養成講座</t>
    <rPh sb="3" eb="5">
      <t>ガクシュウ</t>
    </rPh>
    <rPh sb="5" eb="7">
      <t>シエン</t>
    </rPh>
    <rPh sb="7" eb="8">
      <t>シャ</t>
    </rPh>
    <rPh sb="8" eb="10">
      <t>ヨウセイ</t>
    </rPh>
    <rPh sb="10" eb="12">
      <t>コウザ</t>
    </rPh>
    <phoneticPr fontId="7"/>
  </si>
  <si>
    <t>日本語や日本文化、多文化共生、異文化理解などの知識を学び、異文化間コミュニケーション能力を育て、日本語の学習者を支援するスキルを身につけます。</t>
    <rPh sb="0" eb="3">
      <t>ニホンゴ</t>
    </rPh>
    <rPh sb="4" eb="6">
      <t>ニホン</t>
    </rPh>
    <rPh sb="6" eb="8">
      <t>ブンカ</t>
    </rPh>
    <rPh sb="9" eb="12">
      <t>タブンカ</t>
    </rPh>
    <rPh sb="12" eb="14">
      <t>キョウセイ</t>
    </rPh>
    <rPh sb="15" eb="18">
      <t>イブンカ</t>
    </rPh>
    <rPh sb="18" eb="20">
      <t>リカイ</t>
    </rPh>
    <rPh sb="23" eb="25">
      <t>チシキ</t>
    </rPh>
    <rPh sb="26" eb="27">
      <t>マナ</t>
    </rPh>
    <rPh sb="29" eb="32">
      <t>イブンカ</t>
    </rPh>
    <rPh sb="32" eb="33">
      <t>カン</t>
    </rPh>
    <rPh sb="42" eb="44">
      <t>ノウリョク</t>
    </rPh>
    <rPh sb="45" eb="46">
      <t>ソダ</t>
    </rPh>
    <rPh sb="48" eb="51">
      <t>ニホンゴ</t>
    </rPh>
    <rPh sb="52" eb="55">
      <t>ガクシュウシャ</t>
    </rPh>
    <rPh sb="56" eb="58">
      <t>シエン</t>
    </rPh>
    <rPh sb="64" eb="65">
      <t>ミ</t>
    </rPh>
    <phoneticPr fontId="7"/>
  </si>
  <si>
    <t>花川戸１丁目施設</t>
    <rPh sb="0" eb="3">
      <t>ハナカワド</t>
    </rPh>
    <rPh sb="4" eb="6">
      <t>チョウメ</t>
    </rPh>
    <rPh sb="6" eb="8">
      <t>シセツ</t>
    </rPh>
    <phoneticPr fontId="7"/>
  </si>
  <si>
    <t>（仮称）やさしい日本語ｄｅ話そう会</t>
    <rPh sb="1" eb="3">
      <t>カショウ</t>
    </rPh>
    <rPh sb="8" eb="11">
      <t>ニホンゴ</t>
    </rPh>
    <rPh sb="13" eb="14">
      <t>ハナ</t>
    </rPh>
    <rPh sb="16" eb="17">
      <t>カイ</t>
    </rPh>
    <phoneticPr fontId="7"/>
  </si>
  <si>
    <t>身近な場面で、外国人と日本語でコミュニケーションをとれるよう、「やさしい日本語」について学び、実際に活用してみます。</t>
    <rPh sb="0" eb="2">
      <t>ミジカ</t>
    </rPh>
    <phoneticPr fontId="7"/>
  </si>
  <si>
    <t>3月15日（土）～5月18日（日）</t>
    <rPh sb="1" eb="2">
      <t>ガツ</t>
    </rPh>
    <rPh sb="4" eb="5">
      <t>ニチ</t>
    </rPh>
    <rPh sb="6" eb="7">
      <t>ド</t>
    </rPh>
    <rPh sb="10" eb="11">
      <t>ガツ</t>
    </rPh>
    <rPh sb="13" eb="14">
      <t>ニチ</t>
    </rPh>
    <rPh sb="15" eb="16">
      <t>ニチ</t>
    </rPh>
    <phoneticPr fontId="7"/>
  </si>
  <si>
    <t>したまち邦楽ワークショップ</t>
    <rPh sb="4" eb="6">
      <t>ホウガク</t>
    </rPh>
    <phoneticPr fontId="7"/>
  </si>
  <si>
    <t>小学校高学年及び中学生、高校生及び18歳以上の方を対象に、東京芸術大学の後援を得て和楽器に触れ邦楽を学ぶ。</t>
    <rPh sb="0" eb="3">
      <t>ショウガッコウ</t>
    </rPh>
    <rPh sb="3" eb="6">
      <t>コウガクネン</t>
    </rPh>
    <rPh sb="6" eb="7">
      <t>オヨ</t>
    </rPh>
    <rPh sb="8" eb="11">
      <t>チュウガクセイ</t>
    </rPh>
    <rPh sb="12" eb="15">
      <t>コウコウセイ</t>
    </rPh>
    <rPh sb="15" eb="16">
      <t>オヨ</t>
    </rPh>
    <rPh sb="19" eb="20">
      <t>サイ</t>
    </rPh>
    <rPh sb="20" eb="22">
      <t>イジョウ</t>
    </rPh>
    <rPh sb="23" eb="24">
      <t>カタ</t>
    </rPh>
    <rPh sb="25" eb="27">
      <t>タイショウ</t>
    </rPh>
    <rPh sb="29" eb="35">
      <t>トウキョウゲイジュツダイガク</t>
    </rPh>
    <rPh sb="36" eb="38">
      <t>コウエン</t>
    </rPh>
    <rPh sb="39" eb="40">
      <t>エ</t>
    </rPh>
    <rPh sb="41" eb="44">
      <t>ワガッキ</t>
    </rPh>
    <rPh sb="45" eb="46">
      <t>フ</t>
    </rPh>
    <rPh sb="47" eb="49">
      <t>ホウガク</t>
    </rPh>
    <rPh sb="50" eb="51">
      <t>マナ</t>
    </rPh>
    <phoneticPr fontId="7"/>
  </si>
  <si>
    <t>小学校高学年以上</t>
    <rPh sb="0" eb="3">
      <t>ショウガッコウ</t>
    </rPh>
    <rPh sb="3" eb="8">
      <t>コウガクネンイジョウ</t>
    </rPh>
    <phoneticPr fontId="7"/>
  </si>
  <si>
    <t>6月21日（土）、28日（土）7月5日（土）</t>
    <rPh sb="1" eb="2">
      <t>ガツ</t>
    </rPh>
    <rPh sb="4" eb="5">
      <t>ニチ</t>
    </rPh>
    <rPh sb="6" eb="7">
      <t>ツチ</t>
    </rPh>
    <rPh sb="11" eb="12">
      <t>ニチ</t>
    </rPh>
    <rPh sb="13" eb="14">
      <t>ツチ</t>
    </rPh>
    <rPh sb="16" eb="17">
      <t>ガツ</t>
    </rPh>
    <rPh sb="18" eb="19">
      <t>ニチ</t>
    </rPh>
    <rPh sb="20" eb="21">
      <t>ツチ</t>
    </rPh>
    <phoneticPr fontId="7"/>
  </si>
  <si>
    <t>東京藝術大学音楽学部</t>
    <rPh sb="0" eb="6">
      <t>トウキョウゲイジュツダイガク</t>
    </rPh>
    <rPh sb="6" eb="10">
      <t>オンガクガクブ</t>
    </rPh>
    <phoneticPr fontId="7"/>
  </si>
  <si>
    <t>企画展「戦後80年　戦時下の人々の暮らし」（仮称）</t>
    <rPh sb="0" eb="3">
      <t>キカクテン</t>
    </rPh>
    <rPh sb="4" eb="6">
      <t>センゴ</t>
    </rPh>
    <rPh sb="8" eb="9">
      <t>ネン</t>
    </rPh>
    <rPh sb="10" eb="13">
      <t>センジカ</t>
    </rPh>
    <rPh sb="14" eb="16">
      <t>ヒトビト</t>
    </rPh>
    <rPh sb="17" eb="18">
      <t>ク</t>
    </rPh>
    <rPh sb="22" eb="24">
      <t>カショウ</t>
    </rPh>
    <phoneticPr fontId="7"/>
  </si>
  <si>
    <t>昭和10年代から昭和20年代の生活資料を展示し、いわゆる戦前から戦中、戦後にかけての暮らしの変化について「戦争が我々の暮らしに具体的にどのような影響をもたらすか」について資料を通して紹介する。</t>
    <phoneticPr fontId="7"/>
  </si>
  <si>
    <t>7月1日(火)～11月3日(月祝)</t>
    <rPh sb="5" eb="6">
      <t>カ</t>
    </rPh>
    <rPh sb="14" eb="15">
      <t>ゲツ</t>
    </rPh>
    <rPh sb="15" eb="16">
      <t>シュク</t>
    </rPh>
    <phoneticPr fontId="7"/>
  </si>
  <si>
    <t>したまちミュージアム</t>
    <phoneticPr fontId="7"/>
  </si>
  <si>
    <t>5846-8426</t>
    <phoneticPr fontId="7"/>
  </si>
  <si>
    <t>企画展「交通の発達」（仮称）</t>
    <rPh sb="0" eb="3">
      <t>キカクテン</t>
    </rPh>
    <rPh sb="4" eb="6">
      <t>コウツウ</t>
    </rPh>
    <rPh sb="7" eb="9">
      <t>ハッタツ</t>
    </rPh>
    <rPh sb="11" eb="13">
      <t>カショウ</t>
    </rPh>
    <phoneticPr fontId="7"/>
  </si>
  <si>
    <t>昭和30年代に日本でのモータリゼーションが進み、路上に多種多様な車両が見られる様になった様子を関連資料を用いて紹介する。</t>
    <rPh sb="44" eb="46">
      <t>ヨウス</t>
    </rPh>
    <phoneticPr fontId="7"/>
  </si>
  <si>
    <t>11月5日(水)～2026年3月1日(日)</t>
    <rPh sb="6" eb="7">
      <t>スイ</t>
    </rPh>
    <rPh sb="13" eb="14">
      <t>ネン</t>
    </rPh>
    <rPh sb="19" eb="20">
      <t>ニチ</t>
    </rPh>
    <phoneticPr fontId="7"/>
  </si>
  <si>
    <t>企画展「ガラス乾板写真展」（仮称）</t>
    <rPh sb="0" eb="3">
      <t>キカクテン</t>
    </rPh>
    <rPh sb="7" eb="9">
      <t>カンパン</t>
    </rPh>
    <rPh sb="9" eb="11">
      <t>シャシン</t>
    </rPh>
    <rPh sb="11" eb="12">
      <t>テン</t>
    </rPh>
    <rPh sb="14" eb="16">
      <t>カショウ</t>
    </rPh>
    <phoneticPr fontId="7"/>
  </si>
  <si>
    <t>ガラス乾板写真という資料と、その技術の歴史を解説すると共に、当館に資料として寄贈されたガラス乾板写真に写された風景とその詳細について紹介する。</t>
    <phoneticPr fontId="7"/>
  </si>
  <si>
    <t>2026年3月3日(火)～6月28日(日)</t>
    <rPh sb="4" eb="5">
      <t>ネン</t>
    </rPh>
    <rPh sb="10" eb="11">
      <t>カ</t>
    </rPh>
    <rPh sb="19" eb="20">
      <t>ニチ</t>
    </rPh>
    <phoneticPr fontId="7"/>
  </si>
  <si>
    <t>スポーツ</t>
  </si>
  <si>
    <t>水の特性を利用した膝や腰への負担の少ない全身運動を音楽に合わせ楽しく行います。</t>
    <rPh sb="0" eb="1">
      <t>ミズ</t>
    </rPh>
    <rPh sb="2" eb="4">
      <t>トクセイ</t>
    </rPh>
    <rPh sb="5" eb="7">
      <t>リヨウ</t>
    </rPh>
    <rPh sb="9" eb="10">
      <t>ヒザ</t>
    </rPh>
    <rPh sb="11" eb="12">
      <t>コシ</t>
    </rPh>
    <rPh sb="14" eb="16">
      <t>フタン</t>
    </rPh>
    <rPh sb="17" eb="18">
      <t>スク</t>
    </rPh>
    <rPh sb="20" eb="22">
      <t>ゼンシン</t>
    </rPh>
    <rPh sb="22" eb="24">
      <t>ウンドウ</t>
    </rPh>
    <rPh sb="25" eb="27">
      <t>オンガク</t>
    </rPh>
    <rPh sb="28" eb="29">
      <t>ア</t>
    </rPh>
    <rPh sb="31" eb="32">
      <t>タノ</t>
    </rPh>
    <rPh sb="34" eb="35">
      <t>オコナ</t>
    </rPh>
    <phoneticPr fontId="7"/>
  </si>
  <si>
    <t>18歳以上（区内在住・在勤・在学）</t>
  </si>
  <si>
    <t>毎火曜日
毎水曜日
毎木曜日
毎金曜日
毎土曜日
毎日曜日</t>
    <rPh sb="0" eb="1">
      <t>マイ</t>
    </rPh>
    <rPh sb="1" eb="4">
      <t>カヨウビ</t>
    </rPh>
    <rPh sb="6" eb="7">
      <t>スイ</t>
    </rPh>
    <rPh sb="10" eb="11">
      <t>マイ</t>
    </rPh>
    <rPh sb="11" eb="14">
      <t>モクヨウビ</t>
    </rPh>
    <rPh sb="15" eb="19">
      <t>マイキンヨウビ</t>
    </rPh>
    <rPh sb="20" eb="21">
      <t>マイ</t>
    </rPh>
    <rPh sb="21" eb="24">
      <t>ドヨウビ</t>
    </rPh>
    <rPh sb="25" eb="27">
      <t>マイニチ</t>
    </rPh>
    <rPh sb="27" eb="29">
      <t>ヨウビ</t>
    </rPh>
    <phoneticPr fontId="7"/>
  </si>
  <si>
    <t>3847-9475</t>
  </si>
  <si>
    <t>専用のミット（手袋）を使用して水の抵抗をより活用したアクアビクスです。</t>
    <rPh sb="0" eb="2">
      <t>センヨウ</t>
    </rPh>
    <rPh sb="7" eb="9">
      <t>テブクロ</t>
    </rPh>
    <rPh sb="11" eb="13">
      <t>シヨウ</t>
    </rPh>
    <rPh sb="15" eb="16">
      <t>ミズ</t>
    </rPh>
    <rPh sb="17" eb="19">
      <t>テイコウ</t>
    </rPh>
    <rPh sb="22" eb="24">
      <t>カツヨウ</t>
    </rPh>
    <phoneticPr fontId="7"/>
  </si>
  <si>
    <t>らくらく水中運動</t>
    <rPh sb="4" eb="8">
      <t>スイチュウウンドウ</t>
    </rPh>
    <phoneticPr fontId="7"/>
  </si>
  <si>
    <t>水の特性である浮力や抵抗を利用したウォーキングや、ストレッチ、筋力トレーニングを行います。</t>
    <rPh sb="0" eb="1">
      <t>ミズ</t>
    </rPh>
    <rPh sb="2" eb="4">
      <t>トクセイ</t>
    </rPh>
    <rPh sb="7" eb="9">
      <t>フリョク</t>
    </rPh>
    <rPh sb="10" eb="12">
      <t>テイコウ</t>
    </rPh>
    <rPh sb="13" eb="15">
      <t>リヨウ</t>
    </rPh>
    <rPh sb="31" eb="33">
      <t>キンリョク</t>
    </rPh>
    <rPh sb="40" eb="41">
      <t>オコナ</t>
    </rPh>
    <phoneticPr fontId="7"/>
  </si>
  <si>
    <t>毎火曜日
毎土曜日</t>
    <rPh sb="0" eb="1">
      <t>マイ</t>
    </rPh>
    <rPh sb="1" eb="4">
      <t>カヨウビ</t>
    </rPh>
    <rPh sb="5" eb="6">
      <t>マイ</t>
    </rPh>
    <rPh sb="6" eb="9">
      <t>ドヨウビ</t>
    </rPh>
    <phoneticPr fontId="7"/>
  </si>
  <si>
    <t>シニア向け水中運動</t>
    <rPh sb="3" eb="4">
      <t>ム</t>
    </rPh>
    <rPh sb="5" eb="9">
      <t>スイチュウウンドウ</t>
    </rPh>
    <phoneticPr fontId="7"/>
  </si>
  <si>
    <t>高齢者の方を対象にした、転倒予防を目的とした水中での運動教室です。</t>
    <rPh sb="0" eb="3">
      <t>コウレイシャ</t>
    </rPh>
    <rPh sb="4" eb="5">
      <t>カタ</t>
    </rPh>
    <rPh sb="6" eb="8">
      <t>タイショウ</t>
    </rPh>
    <rPh sb="12" eb="16">
      <t>テントウヨボウ</t>
    </rPh>
    <rPh sb="17" eb="19">
      <t>モクテキ</t>
    </rPh>
    <rPh sb="22" eb="24">
      <t>スイチュウ</t>
    </rPh>
    <rPh sb="26" eb="28">
      <t>ウンドウ</t>
    </rPh>
    <rPh sb="28" eb="30">
      <t>キョウシツ</t>
    </rPh>
    <phoneticPr fontId="7"/>
  </si>
  <si>
    <t>基本ステップを組み合わせ、音楽を楽しみながらの全身を使った有酸素運動です。</t>
    <rPh sb="0" eb="2">
      <t>キホン</t>
    </rPh>
    <rPh sb="7" eb="8">
      <t>ク</t>
    </rPh>
    <rPh sb="9" eb="10">
      <t>ア</t>
    </rPh>
    <rPh sb="13" eb="15">
      <t>オンガク</t>
    </rPh>
    <rPh sb="16" eb="17">
      <t>タノ</t>
    </rPh>
    <rPh sb="23" eb="25">
      <t>ゼンシン</t>
    </rPh>
    <rPh sb="26" eb="27">
      <t>ツカ</t>
    </rPh>
    <rPh sb="29" eb="30">
      <t>ユウ</t>
    </rPh>
    <rPh sb="30" eb="32">
      <t>サンソ</t>
    </rPh>
    <rPh sb="32" eb="34">
      <t>ウンドウ</t>
    </rPh>
    <phoneticPr fontId="7"/>
  </si>
  <si>
    <t>毎水曜日
毎木曜日
毎土曜日</t>
    <rPh sb="0" eb="4">
      <t>マイスイヨウビ</t>
    </rPh>
    <rPh sb="5" eb="6">
      <t>マイ</t>
    </rPh>
    <rPh sb="6" eb="9">
      <t>モクヨウビ</t>
    </rPh>
    <rPh sb="10" eb="14">
      <t>マイドヨウビ</t>
    </rPh>
    <phoneticPr fontId="7"/>
  </si>
  <si>
    <t>早歩き程度のリズミカルな運動で血流促進と、足腰の筋力の向上を図ります。</t>
    <rPh sb="0" eb="2">
      <t>ハヤアル</t>
    </rPh>
    <rPh sb="3" eb="5">
      <t>テイド</t>
    </rPh>
    <rPh sb="12" eb="14">
      <t>ウンドウ</t>
    </rPh>
    <rPh sb="15" eb="19">
      <t>ケツリュウソクシン</t>
    </rPh>
    <rPh sb="21" eb="23">
      <t>アシコシ</t>
    </rPh>
    <rPh sb="24" eb="26">
      <t>キンリョク</t>
    </rPh>
    <rPh sb="27" eb="29">
      <t>コウジョウ</t>
    </rPh>
    <rPh sb="30" eb="31">
      <t>ハカ</t>
    </rPh>
    <phoneticPr fontId="7"/>
  </si>
  <si>
    <t>毎火曜日
毎水曜日
毎金曜日</t>
    <rPh sb="1" eb="2">
      <t>ヒ</t>
    </rPh>
    <rPh sb="6" eb="7">
      <t>スイ</t>
    </rPh>
    <rPh sb="11" eb="12">
      <t>キン</t>
    </rPh>
    <phoneticPr fontId="7"/>
  </si>
  <si>
    <t>フラの基本の動きを習得しながら、フラを踊ることを楽しみ、心身の健康づくりを図ります。</t>
    <rPh sb="3" eb="5">
      <t>キホン</t>
    </rPh>
    <rPh sb="6" eb="7">
      <t>ウゴ</t>
    </rPh>
    <rPh sb="9" eb="11">
      <t>シュウトク</t>
    </rPh>
    <rPh sb="19" eb="20">
      <t>オド</t>
    </rPh>
    <rPh sb="24" eb="25">
      <t>タノ</t>
    </rPh>
    <rPh sb="28" eb="30">
      <t>シンシン</t>
    </rPh>
    <rPh sb="31" eb="33">
      <t>ケンコウ</t>
    </rPh>
    <rPh sb="37" eb="38">
      <t>ハカ</t>
    </rPh>
    <phoneticPr fontId="7"/>
  </si>
  <si>
    <t>リラックスヨガ</t>
  </si>
  <si>
    <t>毎金曜日
毎日曜日</t>
    <rPh sb="0" eb="1">
      <t>マイ</t>
    </rPh>
    <rPh sb="1" eb="4">
      <t>キンヨウビ</t>
    </rPh>
    <rPh sb="5" eb="6">
      <t>マイ</t>
    </rPh>
    <rPh sb="6" eb="9">
      <t>ニチヨウビ</t>
    </rPh>
    <phoneticPr fontId="7"/>
  </si>
  <si>
    <t>簡単なエアロビクスと、ダンベルなどを使った筋力トレーニングを組み合わせた脂肪燃焼を目的とした運動です。</t>
    <rPh sb="0" eb="2">
      <t>カンタン</t>
    </rPh>
    <rPh sb="18" eb="19">
      <t>ツカ</t>
    </rPh>
    <rPh sb="21" eb="23">
      <t>キンリョク</t>
    </rPh>
    <rPh sb="30" eb="31">
      <t>ク</t>
    </rPh>
    <rPh sb="32" eb="33">
      <t>ア</t>
    </rPh>
    <rPh sb="36" eb="40">
      <t>シボウネンショウ</t>
    </rPh>
    <rPh sb="41" eb="43">
      <t>モクテキ</t>
    </rPh>
    <rPh sb="46" eb="48">
      <t>ウンドウ</t>
    </rPh>
    <phoneticPr fontId="7"/>
  </si>
  <si>
    <t>ゆっくりとした動きで呼吸を整え、筋力と柔軟性を向上させ、健康増進につなげます。</t>
    <rPh sb="7" eb="8">
      <t>ウゴ</t>
    </rPh>
    <rPh sb="10" eb="12">
      <t>コキュウ</t>
    </rPh>
    <rPh sb="13" eb="14">
      <t>トトノ</t>
    </rPh>
    <rPh sb="16" eb="18">
      <t>キンリョク</t>
    </rPh>
    <rPh sb="19" eb="22">
      <t>ジュウナンセイ</t>
    </rPh>
    <rPh sb="23" eb="25">
      <t>コウジョウ</t>
    </rPh>
    <rPh sb="28" eb="30">
      <t>ケンコウ</t>
    </rPh>
    <rPh sb="30" eb="32">
      <t>ゾウシン</t>
    </rPh>
    <phoneticPr fontId="7"/>
  </si>
  <si>
    <t>毎火曜日
毎日曜日</t>
    <rPh sb="0" eb="4">
      <t>マイカヨウビ</t>
    </rPh>
    <rPh sb="5" eb="6">
      <t>マイ</t>
    </rPh>
    <rPh sb="6" eb="9">
      <t>ニチヨウビ</t>
    </rPh>
    <phoneticPr fontId="7"/>
  </si>
  <si>
    <t>足腰元気体操</t>
    <rPh sb="0" eb="2">
      <t>アシコシ</t>
    </rPh>
    <rPh sb="2" eb="4">
      <t>ゲンキ</t>
    </rPh>
    <rPh sb="4" eb="6">
      <t>タイソウ</t>
    </rPh>
    <phoneticPr fontId="7"/>
  </si>
  <si>
    <t>椅子で行う転倒予防や筋力向上、認知症予防に繋がる体操です。</t>
    <rPh sb="0" eb="2">
      <t>イス</t>
    </rPh>
    <rPh sb="3" eb="4">
      <t>オコナ</t>
    </rPh>
    <rPh sb="5" eb="7">
      <t>テントウ</t>
    </rPh>
    <rPh sb="7" eb="9">
      <t>ヨボウ</t>
    </rPh>
    <rPh sb="10" eb="12">
      <t>キンリョク</t>
    </rPh>
    <rPh sb="12" eb="14">
      <t>コウジョウ</t>
    </rPh>
    <rPh sb="15" eb="18">
      <t>ニンチショウ</t>
    </rPh>
    <rPh sb="18" eb="20">
      <t>ヨボウ</t>
    </rPh>
    <rPh sb="21" eb="22">
      <t>ツナ</t>
    </rPh>
    <rPh sb="24" eb="26">
      <t>タイソウ</t>
    </rPh>
    <phoneticPr fontId="7"/>
  </si>
  <si>
    <t>毎水曜日
毎木曜日</t>
    <rPh sb="0" eb="4">
      <t>マイスイヨウビ</t>
    </rPh>
    <rPh sb="5" eb="6">
      <t>マイ</t>
    </rPh>
    <rPh sb="6" eb="9">
      <t>モクヨウビ</t>
    </rPh>
    <phoneticPr fontId="7"/>
  </si>
  <si>
    <t>椅子に座った状態で行うヨガで、筋力低下や運動器機能の低下を防ぎます。</t>
    <rPh sb="0" eb="2">
      <t>イス</t>
    </rPh>
    <rPh sb="3" eb="4">
      <t>スワ</t>
    </rPh>
    <rPh sb="6" eb="8">
      <t>ジョウタイ</t>
    </rPh>
    <rPh sb="9" eb="10">
      <t>オコナ</t>
    </rPh>
    <rPh sb="15" eb="17">
      <t>キンリョク</t>
    </rPh>
    <rPh sb="17" eb="19">
      <t>テイカ</t>
    </rPh>
    <rPh sb="20" eb="22">
      <t>ウンドウ</t>
    </rPh>
    <rPh sb="22" eb="23">
      <t>キ</t>
    </rPh>
    <rPh sb="23" eb="25">
      <t>キノウ</t>
    </rPh>
    <rPh sb="26" eb="28">
      <t>テイカ</t>
    </rPh>
    <rPh sb="29" eb="30">
      <t>フセ</t>
    </rPh>
    <phoneticPr fontId="7"/>
  </si>
  <si>
    <t>上野健康増進センター</t>
    <rPh sb="0" eb="2">
      <t>ウエノ</t>
    </rPh>
    <rPh sb="2" eb="4">
      <t>ケンコウ</t>
    </rPh>
    <phoneticPr fontId="7"/>
  </si>
  <si>
    <t>ゆったりヨガ</t>
  </si>
  <si>
    <t>呼吸に意識を向けながら、やさしいポーズを中心にゆっくり進めます。</t>
    <rPh sb="0" eb="2">
      <t>コキュウ</t>
    </rPh>
    <rPh sb="3" eb="5">
      <t>イシキ</t>
    </rPh>
    <rPh sb="6" eb="7">
      <t>ム</t>
    </rPh>
    <rPh sb="20" eb="22">
      <t>チュウシン</t>
    </rPh>
    <rPh sb="27" eb="28">
      <t>スス</t>
    </rPh>
    <phoneticPr fontId="7"/>
  </si>
  <si>
    <t>毎水曜日</t>
    <rPh sb="0" eb="1">
      <t>マイ</t>
    </rPh>
    <rPh sb="1" eb="4">
      <t>スイヨウビ</t>
    </rPh>
    <phoneticPr fontId="7"/>
  </si>
  <si>
    <t>楽しいヨガ</t>
    <rPh sb="0" eb="1">
      <t>タノ</t>
    </rPh>
    <phoneticPr fontId="7"/>
  </si>
  <si>
    <t>ヨガの基本的なポーズを中心に行い、心身の調和を図ります。</t>
    <rPh sb="3" eb="6">
      <t>キホンテキ</t>
    </rPh>
    <rPh sb="11" eb="13">
      <t>チュウシン</t>
    </rPh>
    <rPh sb="14" eb="15">
      <t>オコナ</t>
    </rPh>
    <rPh sb="17" eb="19">
      <t>シンシン</t>
    </rPh>
    <rPh sb="20" eb="22">
      <t>チョウワ</t>
    </rPh>
    <rPh sb="23" eb="24">
      <t>ハカ</t>
    </rPh>
    <phoneticPr fontId="7"/>
  </si>
  <si>
    <t>ラテン音楽のダンスフィットネスである“ZUNBA”の、中高年や初心者向けの教室です。</t>
    <rPh sb="3" eb="5">
      <t>オンガク</t>
    </rPh>
    <rPh sb="27" eb="30">
      <t>チュウコウネン</t>
    </rPh>
    <rPh sb="31" eb="34">
      <t>ショシンシャ</t>
    </rPh>
    <rPh sb="34" eb="35">
      <t>ム</t>
    </rPh>
    <rPh sb="37" eb="39">
      <t>キョウシツ</t>
    </rPh>
    <phoneticPr fontId="7"/>
  </si>
  <si>
    <t>筋トレ＆ストレッチ</t>
    <rPh sb="0" eb="1">
      <t>キン</t>
    </rPh>
    <phoneticPr fontId="7"/>
  </si>
  <si>
    <t>自重の筋力トレーニングとストレッチを行うことで、日常にトレーニングを定着させます。</t>
    <rPh sb="0" eb="2">
      <t>ジジュウ</t>
    </rPh>
    <rPh sb="3" eb="5">
      <t>キンリョク</t>
    </rPh>
    <rPh sb="18" eb="19">
      <t>オコナ</t>
    </rPh>
    <rPh sb="24" eb="26">
      <t>ニチジョウ</t>
    </rPh>
    <rPh sb="34" eb="36">
      <t>テイチャク</t>
    </rPh>
    <phoneticPr fontId="7"/>
  </si>
  <si>
    <t>毎火曜日
毎金曜日</t>
    <rPh sb="0" eb="4">
      <t>マイカヨウビ</t>
    </rPh>
    <rPh sb="5" eb="6">
      <t>マイ</t>
    </rPh>
    <rPh sb="6" eb="9">
      <t>キンヨウビ</t>
    </rPh>
    <phoneticPr fontId="7"/>
  </si>
  <si>
    <t>ボディメイク</t>
  </si>
  <si>
    <t>体幹と呼吸を意識したトレーニングで、代謝アップや姿勢の改善、体の引き締めを目指します。</t>
    <rPh sb="0" eb="2">
      <t>タイカン</t>
    </rPh>
    <rPh sb="3" eb="5">
      <t>コキュウ</t>
    </rPh>
    <rPh sb="6" eb="8">
      <t>イシキ</t>
    </rPh>
    <rPh sb="18" eb="20">
      <t>タイシャ</t>
    </rPh>
    <rPh sb="24" eb="26">
      <t>シセイ</t>
    </rPh>
    <rPh sb="27" eb="29">
      <t>カイゼン</t>
    </rPh>
    <rPh sb="30" eb="31">
      <t>カラダ</t>
    </rPh>
    <rPh sb="32" eb="33">
      <t>ヒ</t>
    </rPh>
    <rPh sb="34" eb="35">
      <t>シ</t>
    </rPh>
    <rPh sb="37" eb="39">
      <t>メザ</t>
    </rPh>
    <phoneticPr fontId="7"/>
  </si>
  <si>
    <t>毎日曜日</t>
    <rPh sb="0" eb="1">
      <t>マイ</t>
    </rPh>
    <rPh sb="2" eb="4">
      <t>ヨウビ</t>
    </rPh>
    <phoneticPr fontId="7"/>
  </si>
  <si>
    <t>5603-0085</t>
  </si>
  <si>
    <t>椅子に座って音楽に合わせたリズム運動やストレッチを行います。</t>
    <rPh sb="0" eb="2">
      <t>イス</t>
    </rPh>
    <rPh sb="3" eb="4">
      <t>スワ</t>
    </rPh>
    <rPh sb="6" eb="8">
      <t>オンガク</t>
    </rPh>
    <rPh sb="9" eb="10">
      <t>ア</t>
    </rPh>
    <rPh sb="16" eb="18">
      <t>ウンドウ</t>
    </rPh>
    <rPh sb="25" eb="26">
      <t>オコナ</t>
    </rPh>
    <phoneticPr fontId="7"/>
  </si>
  <si>
    <t>千束健康増進センター※令和7年7月から代替施設　詳細未定</t>
    <rPh sb="0" eb="2">
      <t>センゾク</t>
    </rPh>
    <rPh sb="2" eb="4">
      <t>ケンコウ</t>
    </rPh>
    <rPh sb="19" eb="21">
      <t>ダイタイ</t>
    </rPh>
    <rPh sb="21" eb="23">
      <t>シセツ</t>
    </rPh>
    <rPh sb="24" eb="26">
      <t>ショウサイ</t>
    </rPh>
    <rPh sb="26" eb="28">
      <t>ミテイ</t>
    </rPh>
    <phoneticPr fontId="7"/>
  </si>
  <si>
    <t>千束健康増進センター</t>
    <rPh sb="0" eb="2">
      <t>センゾク</t>
    </rPh>
    <rPh sb="2" eb="4">
      <t>ケンコウ</t>
    </rPh>
    <phoneticPr fontId="7"/>
  </si>
  <si>
    <t>早歩き程度のリズミカルな運動で血流促進と下肢筋力の向上を図ります。</t>
    <rPh sb="0" eb="2">
      <t>ハヤアル</t>
    </rPh>
    <rPh sb="3" eb="5">
      <t>テイド</t>
    </rPh>
    <rPh sb="12" eb="14">
      <t>ウンドウ</t>
    </rPh>
    <rPh sb="15" eb="17">
      <t>ケツリュウ</t>
    </rPh>
    <rPh sb="17" eb="19">
      <t>ソクシン</t>
    </rPh>
    <rPh sb="20" eb="22">
      <t>カシ</t>
    </rPh>
    <rPh sb="22" eb="24">
      <t>キンリョク</t>
    </rPh>
    <rPh sb="25" eb="27">
      <t>コウジョウ</t>
    </rPh>
    <rPh sb="28" eb="29">
      <t>ハカ</t>
    </rPh>
    <phoneticPr fontId="7"/>
  </si>
  <si>
    <t>毎木曜日
毎金曜日
※令和7年6月まで</t>
    <rPh sb="0" eb="1">
      <t>マイ</t>
    </rPh>
    <rPh sb="1" eb="2">
      <t>キ</t>
    </rPh>
    <rPh sb="2" eb="4">
      <t>ヨウビ</t>
    </rPh>
    <rPh sb="5" eb="6">
      <t>マイ</t>
    </rPh>
    <rPh sb="6" eb="9">
      <t>キンヨウビ</t>
    </rPh>
    <phoneticPr fontId="7"/>
  </si>
  <si>
    <t>毎金曜日
※令和7年7月から</t>
    <rPh sb="0" eb="1">
      <t>マイ</t>
    </rPh>
    <rPh sb="1" eb="2">
      <t>キン</t>
    </rPh>
    <rPh sb="2" eb="4">
      <t>ヨウビ</t>
    </rPh>
    <rPh sb="6" eb="8">
      <t>レイワ</t>
    </rPh>
    <rPh sb="9" eb="10">
      <t>ネン</t>
    </rPh>
    <rPh sb="11" eb="12">
      <t>ガツ</t>
    </rPh>
    <phoneticPr fontId="7"/>
  </si>
  <si>
    <t>上野健康増進センター
（千束健康増進センター）</t>
    <rPh sb="0" eb="6">
      <t>ウエノケンコウゾウシン</t>
    </rPh>
    <rPh sb="12" eb="18">
      <t>センゾクケンコウゾウシン</t>
    </rPh>
    <phoneticPr fontId="7"/>
  </si>
  <si>
    <t>やさしいエアロビクス</t>
  </si>
  <si>
    <t>ゆっくりのリズムに合わせて簡単なステップを中心に行う、エアロビクスの入門編です。</t>
    <rPh sb="9" eb="10">
      <t>ア</t>
    </rPh>
    <rPh sb="13" eb="15">
      <t>カンタン</t>
    </rPh>
    <rPh sb="21" eb="23">
      <t>チュウシン</t>
    </rPh>
    <rPh sb="24" eb="25">
      <t>オコナ</t>
    </rPh>
    <rPh sb="34" eb="37">
      <t>ニュウモンヘン</t>
    </rPh>
    <phoneticPr fontId="7"/>
  </si>
  <si>
    <t>毎木曜日</t>
    <rPh sb="0" eb="1">
      <t>マイ</t>
    </rPh>
    <rPh sb="1" eb="2">
      <t>キ</t>
    </rPh>
    <rPh sb="2" eb="4">
      <t>ヨウビ</t>
    </rPh>
    <phoneticPr fontId="7"/>
  </si>
  <si>
    <t>千束健康増進センター※令和7年7月から代替施設　詳細未定</t>
    <rPh sb="0" eb="2">
      <t>センゾク</t>
    </rPh>
    <rPh sb="2" eb="4">
      <t>ケンコウ</t>
    </rPh>
    <phoneticPr fontId="7"/>
  </si>
  <si>
    <t>エアロビクス</t>
    <phoneticPr fontId="18"/>
  </si>
  <si>
    <t>音楽に合わせて全身を動かします。脂肪燃焼に効果があります。</t>
  </si>
  <si>
    <t>毎火曜日
毎日曜日
※令和7年6月まで</t>
    <rPh sb="0" eb="1">
      <t>マイ</t>
    </rPh>
    <rPh sb="1" eb="2">
      <t>カ</t>
    </rPh>
    <rPh sb="2" eb="4">
      <t>ヨウビ</t>
    </rPh>
    <rPh sb="5" eb="6">
      <t>マイ</t>
    </rPh>
    <rPh sb="7" eb="9">
      <t>ヨウビ</t>
    </rPh>
    <phoneticPr fontId="7"/>
  </si>
  <si>
    <t>毎日曜日
※令和7年7月から</t>
    <rPh sb="0" eb="2">
      <t>マイニチ</t>
    </rPh>
    <rPh sb="2" eb="4">
      <t>ヨウビ</t>
    </rPh>
    <rPh sb="6" eb="8">
      <t>レイワ</t>
    </rPh>
    <rPh sb="9" eb="10">
      <t>ネン</t>
    </rPh>
    <rPh sb="11" eb="12">
      <t>ガツ</t>
    </rPh>
    <phoneticPr fontId="7"/>
  </si>
  <si>
    <t>上野健康増進センター</t>
    <rPh sb="0" eb="6">
      <t>ウエノケンコウゾウシン</t>
    </rPh>
    <phoneticPr fontId="7"/>
  </si>
  <si>
    <t>スポーツ</t>
    <phoneticPr fontId="7"/>
  </si>
  <si>
    <t>パワーアップスリム</t>
    <phoneticPr fontId="18"/>
  </si>
  <si>
    <t>エアロビクスと自重の筋力トレーニングを組み合わせ、脂肪燃焼を目指します。</t>
    <rPh sb="7" eb="9">
      <t>ジジュウ</t>
    </rPh>
    <rPh sb="10" eb="12">
      <t>キンリョク</t>
    </rPh>
    <rPh sb="19" eb="20">
      <t>ク</t>
    </rPh>
    <rPh sb="21" eb="22">
      <t>ア</t>
    </rPh>
    <rPh sb="25" eb="29">
      <t>シボウネンショウ</t>
    </rPh>
    <rPh sb="30" eb="32">
      <t>メザ</t>
    </rPh>
    <phoneticPr fontId="7"/>
  </si>
  <si>
    <t>毎土曜日</t>
    <rPh sb="0" eb="1">
      <t>マイ</t>
    </rPh>
    <rPh sb="1" eb="2">
      <t>ド</t>
    </rPh>
    <rPh sb="2" eb="4">
      <t>ヨウビ</t>
    </rPh>
    <phoneticPr fontId="7"/>
  </si>
  <si>
    <t>健康体操</t>
    <rPh sb="0" eb="4">
      <t>ケンコウタイソウ</t>
    </rPh>
    <phoneticPr fontId="7"/>
  </si>
  <si>
    <t>体力に自信がない方でも気軽に参加でき、基礎体力作りを目指します。</t>
    <rPh sb="0" eb="2">
      <t>タイリョク</t>
    </rPh>
    <rPh sb="3" eb="5">
      <t>ジシン</t>
    </rPh>
    <rPh sb="8" eb="9">
      <t>カタ</t>
    </rPh>
    <rPh sb="11" eb="13">
      <t>キガル</t>
    </rPh>
    <rPh sb="14" eb="16">
      <t>サンカ</t>
    </rPh>
    <rPh sb="19" eb="23">
      <t>キソタイリョク</t>
    </rPh>
    <rPh sb="23" eb="24">
      <t>ツク</t>
    </rPh>
    <rPh sb="26" eb="28">
      <t>メザ</t>
    </rPh>
    <phoneticPr fontId="7"/>
  </si>
  <si>
    <t>毎水曜日
毎土曜日
※令和7年6月まで</t>
    <rPh sb="0" eb="1">
      <t>マイ</t>
    </rPh>
    <rPh sb="1" eb="2">
      <t>スイ</t>
    </rPh>
    <rPh sb="2" eb="4">
      <t>ヨウビ</t>
    </rPh>
    <rPh sb="5" eb="6">
      <t>マイ</t>
    </rPh>
    <rPh sb="6" eb="7">
      <t>ド</t>
    </rPh>
    <rPh sb="7" eb="9">
      <t>ヨウビ</t>
    </rPh>
    <phoneticPr fontId="7"/>
  </si>
  <si>
    <t>毎土曜日
※令和7年7月から</t>
    <rPh sb="0" eb="1">
      <t>マイ</t>
    </rPh>
    <rPh sb="1" eb="4">
      <t>ドヨウビ</t>
    </rPh>
    <rPh sb="6" eb="8">
      <t>レイワ</t>
    </rPh>
    <rPh sb="9" eb="10">
      <t>ネン</t>
    </rPh>
    <rPh sb="11" eb="12">
      <t>ガツ</t>
    </rPh>
    <phoneticPr fontId="7"/>
  </si>
  <si>
    <t>台東保健所3階
会議室</t>
    <rPh sb="0" eb="5">
      <t>タイトウホケンジョ</t>
    </rPh>
    <rPh sb="6" eb="7">
      <t>カイ</t>
    </rPh>
    <rPh sb="8" eb="11">
      <t>カイギシツ</t>
    </rPh>
    <phoneticPr fontId="7"/>
  </si>
  <si>
    <t>足腰元気体操</t>
    <rPh sb="0" eb="6">
      <t>アシコシゲンキタイソウ</t>
    </rPh>
    <phoneticPr fontId="7"/>
  </si>
  <si>
    <t>椅子で行う転倒予防や筋力向上、認知症予防に繋がる体操です。</t>
    <rPh sb="0" eb="2">
      <t>イス</t>
    </rPh>
    <rPh sb="3" eb="4">
      <t>オコナ</t>
    </rPh>
    <rPh sb="15" eb="18">
      <t>ニンチショウ</t>
    </rPh>
    <rPh sb="18" eb="20">
      <t>ヨボウ</t>
    </rPh>
    <rPh sb="21" eb="22">
      <t>ツナ</t>
    </rPh>
    <rPh sb="24" eb="26">
      <t>タイソウ</t>
    </rPh>
    <phoneticPr fontId="7"/>
  </si>
  <si>
    <t>毎木曜日
毎日曜日
※令和7年6月まで</t>
    <rPh sb="0" eb="1">
      <t>マイ</t>
    </rPh>
    <rPh sb="1" eb="2">
      <t>キ</t>
    </rPh>
    <rPh sb="2" eb="4">
      <t>ヨウビ</t>
    </rPh>
    <rPh sb="5" eb="6">
      <t>マイ</t>
    </rPh>
    <rPh sb="7" eb="9">
      <t>ヨウビ</t>
    </rPh>
    <phoneticPr fontId="7"/>
  </si>
  <si>
    <t>毎日曜日
※令和7年7月から</t>
    <rPh sb="0" eb="1">
      <t>マイ</t>
    </rPh>
    <rPh sb="1" eb="2">
      <t>ニチ</t>
    </rPh>
    <rPh sb="2" eb="4">
      <t>ヨウビ</t>
    </rPh>
    <rPh sb="6" eb="8">
      <t>レイワ</t>
    </rPh>
    <rPh sb="9" eb="10">
      <t>ネン</t>
    </rPh>
    <rPh sb="11" eb="12">
      <t>ガツ</t>
    </rPh>
    <phoneticPr fontId="7"/>
  </si>
  <si>
    <t>やさしいピラティス</t>
    <phoneticPr fontId="7"/>
  </si>
  <si>
    <t>毎火曜日
毎水曜日
※令和7年6月まで</t>
    <rPh sb="0" eb="1">
      <t>マイ</t>
    </rPh>
    <rPh sb="1" eb="2">
      <t>カ</t>
    </rPh>
    <rPh sb="2" eb="4">
      <t>ヨウビ</t>
    </rPh>
    <rPh sb="5" eb="6">
      <t>マイ</t>
    </rPh>
    <rPh sb="6" eb="7">
      <t>スイ</t>
    </rPh>
    <rPh sb="7" eb="9">
      <t>ヨウビ</t>
    </rPh>
    <phoneticPr fontId="7"/>
  </si>
  <si>
    <t>毎火曜日
毎土曜日
※令和7年7月から</t>
    <rPh sb="0" eb="1">
      <t>マイ</t>
    </rPh>
    <rPh sb="1" eb="4">
      <t>カヨウビ</t>
    </rPh>
    <rPh sb="5" eb="6">
      <t>マイ</t>
    </rPh>
    <rPh sb="6" eb="9">
      <t>ドヨウビ</t>
    </rPh>
    <rPh sb="11" eb="13">
      <t>レイワ</t>
    </rPh>
    <rPh sb="14" eb="15">
      <t>ネン</t>
    </rPh>
    <rPh sb="16" eb="17">
      <t>ガツ</t>
    </rPh>
    <phoneticPr fontId="7"/>
  </si>
  <si>
    <t>ベーシックヨガ</t>
    <phoneticPr fontId="7"/>
  </si>
  <si>
    <t>毎水曜日
※令和7年6月まで</t>
    <rPh sb="0" eb="1">
      <t>マイ</t>
    </rPh>
    <rPh sb="1" eb="2">
      <t>スイ</t>
    </rPh>
    <rPh sb="2" eb="4">
      <t>ヨウビ</t>
    </rPh>
    <phoneticPr fontId="7"/>
  </si>
  <si>
    <t>毎水曜日
※令和7年7月から</t>
    <rPh sb="0" eb="1">
      <t>マイ</t>
    </rPh>
    <rPh sb="1" eb="2">
      <t>スイ</t>
    </rPh>
    <rPh sb="2" eb="4">
      <t>ヨウビ</t>
    </rPh>
    <rPh sb="6" eb="8">
      <t>レイワ</t>
    </rPh>
    <rPh sb="9" eb="10">
      <t>ネン</t>
    </rPh>
    <rPh sb="11" eb="12">
      <t>ガツ</t>
    </rPh>
    <phoneticPr fontId="7"/>
  </si>
  <si>
    <t>リラックスヨガ</t>
    <phoneticPr fontId="7"/>
  </si>
  <si>
    <t>アクティブヨガ</t>
    <phoneticPr fontId="7"/>
  </si>
  <si>
    <t>「太陽礼拝」を始めとした、流れのある動きや、立位のポーズを多く取り入れたヨガです。</t>
    <rPh sb="1" eb="5">
      <t>タイヨウレイハイ</t>
    </rPh>
    <rPh sb="7" eb="8">
      <t>ハジ</t>
    </rPh>
    <rPh sb="13" eb="14">
      <t>ナガ</t>
    </rPh>
    <rPh sb="18" eb="19">
      <t>ウゴ</t>
    </rPh>
    <rPh sb="22" eb="24">
      <t>リツイ</t>
    </rPh>
    <rPh sb="29" eb="30">
      <t>オオ</t>
    </rPh>
    <rPh sb="31" eb="32">
      <t>ト</t>
    </rPh>
    <rPh sb="33" eb="34">
      <t>イ</t>
    </rPh>
    <phoneticPr fontId="7"/>
  </si>
  <si>
    <t>毎土曜日
※令和7年6月まで</t>
    <rPh sb="0" eb="1">
      <t>マイ</t>
    </rPh>
    <rPh sb="1" eb="2">
      <t>ド</t>
    </rPh>
    <rPh sb="2" eb="4">
      <t>ヨウビ</t>
    </rPh>
    <phoneticPr fontId="7"/>
  </si>
  <si>
    <t>毎土曜日
※令和7年7月から</t>
    <rPh sb="0" eb="1">
      <t>マイ</t>
    </rPh>
    <rPh sb="1" eb="2">
      <t>ド</t>
    </rPh>
    <rPh sb="2" eb="4">
      <t>ヨウビ</t>
    </rPh>
    <rPh sb="6" eb="8">
      <t>レイワ</t>
    </rPh>
    <rPh sb="9" eb="10">
      <t>ネン</t>
    </rPh>
    <rPh sb="11" eb="12">
      <t>ガツ</t>
    </rPh>
    <phoneticPr fontId="7"/>
  </si>
  <si>
    <t>ボディバランス</t>
    <phoneticPr fontId="7"/>
  </si>
  <si>
    <t>ストレッチと自重やボール等のアイテムを使用した筋力トレーニングで、体幹を安定させバランスを整えます。</t>
  </si>
  <si>
    <t>毎金曜日
※令和7年6月まで</t>
    <rPh sb="0" eb="1">
      <t>マイ</t>
    </rPh>
    <rPh sb="1" eb="2">
      <t>キン</t>
    </rPh>
    <rPh sb="2" eb="4">
      <t>ヨウビ</t>
    </rPh>
    <phoneticPr fontId="7"/>
  </si>
  <si>
    <t>リズムボディ</t>
    <phoneticPr fontId="7"/>
  </si>
  <si>
    <t>自重やダンベル等のアイテムを使用した筋力トレーニングをリズムに合わせて行います。</t>
    <rPh sb="0" eb="2">
      <t>ジジュウ</t>
    </rPh>
    <rPh sb="7" eb="8">
      <t>ナド</t>
    </rPh>
    <rPh sb="14" eb="16">
      <t>シヨウ</t>
    </rPh>
    <rPh sb="18" eb="20">
      <t>キンリョク</t>
    </rPh>
    <rPh sb="31" eb="32">
      <t>ア</t>
    </rPh>
    <rPh sb="35" eb="36">
      <t>オコナ</t>
    </rPh>
    <phoneticPr fontId="7"/>
  </si>
  <si>
    <t>毎火曜日
毎土曜日
※令和7年6月まで</t>
    <rPh sb="0" eb="1">
      <t>マイ</t>
    </rPh>
    <rPh sb="1" eb="2">
      <t>カ</t>
    </rPh>
    <rPh sb="2" eb="4">
      <t>ヨウビ</t>
    </rPh>
    <rPh sb="5" eb="6">
      <t>マイ</t>
    </rPh>
    <rPh sb="6" eb="7">
      <t>ド</t>
    </rPh>
    <rPh sb="7" eb="9">
      <t>ヨウビ</t>
    </rPh>
    <phoneticPr fontId="7"/>
  </si>
  <si>
    <t>毎火曜日
※令和7年7月から</t>
    <rPh sb="0" eb="1">
      <t>マイ</t>
    </rPh>
    <rPh sb="1" eb="4">
      <t>カヨウビ</t>
    </rPh>
    <rPh sb="6" eb="8">
      <t>レイワ</t>
    </rPh>
    <rPh sb="9" eb="10">
      <t>ネン</t>
    </rPh>
    <rPh sb="11" eb="12">
      <t>ガツ</t>
    </rPh>
    <phoneticPr fontId="7"/>
  </si>
  <si>
    <t>笑って元気教室</t>
    <rPh sb="0" eb="1">
      <t>ワラ</t>
    </rPh>
    <rPh sb="3" eb="7">
      <t>ゲンキキョウシツ</t>
    </rPh>
    <phoneticPr fontId="7"/>
  </si>
  <si>
    <t>お笑い芸人による漫才と、健康運動指導士による簡単な運動等を合わせた教室です。</t>
    <phoneticPr fontId="7"/>
  </si>
  <si>
    <t>40歳以上（区内在住・在勤・在学）</t>
    <rPh sb="2" eb="5">
      <t>サイイジョウ</t>
    </rPh>
    <rPh sb="6" eb="8">
      <t>クナイ</t>
    </rPh>
    <rPh sb="8" eb="10">
      <t>ザイジュウ</t>
    </rPh>
    <rPh sb="11" eb="13">
      <t>ザイキン</t>
    </rPh>
    <rPh sb="14" eb="16">
      <t>ザイガク</t>
    </rPh>
    <phoneticPr fontId="7"/>
  </si>
  <si>
    <t xml:space="preserve">第2水曜日
※令和7年6月まで
</t>
    <rPh sb="0" eb="1">
      <t>ダイ</t>
    </rPh>
    <rPh sb="2" eb="5">
      <t>スイヨウビ</t>
    </rPh>
    <phoneticPr fontId="7"/>
  </si>
  <si>
    <t>第2火曜日
※令和7年7月から</t>
    <phoneticPr fontId="7"/>
  </si>
  <si>
    <t>清川区民館</t>
    <rPh sb="0" eb="2">
      <t>キヨカワ</t>
    </rPh>
    <rPh sb="2" eb="4">
      <t>クミン</t>
    </rPh>
    <rPh sb="4" eb="5">
      <t>ヤカタ</t>
    </rPh>
    <phoneticPr fontId="7"/>
  </si>
  <si>
    <t>初級英会話教室</t>
    <rPh sb="0" eb="2">
      <t>ショキュウ</t>
    </rPh>
    <rPh sb="2" eb="5">
      <t>エイカイワ</t>
    </rPh>
    <rPh sb="5" eb="7">
      <t>キョウシツ</t>
    </rPh>
    <phoneticPr fontId="7"/>
  </si>
  <si>
    <t>基礎から始めるやさしい英会話教室</t>
    <rPh sb="0" eb="2">
      <t>キソ</t>
    </rPh>
    <rPh sb="4" eb="5">
      <t>ハジ</t>
    </rPh>
    <rPh sb="11" eb="14">
      <t>エイカイワ</t>
    </rPh>
    <phoneticPr fontId="7"/>
  </si>
  <si>
    <t>区内在住・在勤・在学で機械操作に一定の経験がある方を対象</t>
    <rPh sb="0" eb="2">
      <t>クナイ</t>
    </rPh>
    <rPh sb="2" eb="4">
      <t>ザイジュウ</t>
    </rPh>
    <rPh sb="5" eb="7">
      <t>ザイキン</t>
    </rPh>
    <rPh sb="11" eb="15">
      <t>キカイソウサ</t>
    </rPh>
    <phoneticPr fontId="7"/>
  </si>
  <si>
    <t>年60回(4月～3月)
日曜：昼、第2・4水曜：夜</t>
    <rPh sb="6" eb="7">
      <t>ガツ</t>
    </rPh>
    <rPh sb="9" eb="10">
      <t>ガツ</t>
    </rPh>
    <rPh sb="12" eb="14">
      <t>ニチヨウ</t>
    </rPh>
    <rPh sb="15" eb="16">
      <t>ヒル</t>
    </rPh>
    <rPh sb="17" eb="18">
      <t>ダイ</t>
    </rPh>
    <rPh sb="21" eb="23">
      <t>スイヨウ</t>
    </rPh>
    <rPh sb="24" eb="25">
      <t>ヨル</t>
    </rPh>
    <phoneticPr fontId="7"/>
  </si>
  <si>
    <t>ファッション・トレンドセミナー</t>
    <phoneticPr fontId="7"/>
  </si>
  <si>
    <t>年4回</t>
    <rPh sb="0" eb="1">
      <t>ネン</t>
    </rPh>
    <rPh sb="2" eb="3">
      <t>カイ</t>
    </rPh>
    <phoneticPr fontId="7"/>
  </si>
  <si>
    <t>4月～8月（火）全15回</t>
    <rPh sb="1" eb="2">
      <t>ガツ</t>
    </rPh>
    <rPh sb="4" eb="5">
      <t>ガツ</t>
    </rPh>
    <rPh sb="6" eb="7">
      <t>カ</t>
    </rPh>
    <rPh sb="7" eb="8">
      <t>ハラキ</t>
    </rPh>
    <rPh sb="8" eb="9">
      <t>ゼン</t>
    </rPh>
    <rPh sb="11" eb="12">
      <t>カイ</t>
    </rPh>
    <phoneticPr fontId="7"/>
  </si>
  <si>
    <t>認知症サポーター養成講座</t>
    <rPh sb="0" eb="3">
      <t>ニンチショウ</t>
    </rPh>
    <rPh sb="8" eb="10">
      <t>ヨウセイ</t>
    </rPh>
    <rPh sb="10" eb="12">
      <t>コウザ</t>
    </rPh>
    <phoneticPr fontId="7"/>
  </si>
  <si>
    <t>認知症の原因や行動について学び、認知症のある人や、そのご家族を温かく見守る応援者を養成する。</t>
    <rPh sb="0" eb="3">
      <t>ニンチショウ</t>
    </rPh>
    <rPh sb="4" eb="6">
      <t>ゲンイン</t>
    </rPh>
    <rPh sb="7" eb="9">
      <t>コウドウ</t>
    </rPh>
    <rPh sb="13" eb="14">
      <t>マナ</t>
    </rPh>
    <rPh sb="16" eb="19">
      <t>ニンチショウ</t>
    </rPh>
    <rPh sb="22" eb="23">
      <t>ヒト</t>
    </rPh>
    <rPh sb="28" eb="30">
      <t>カゾク</t>
    </rPh>
    <rPh sb="31" eb="32">
      <t>アタタ</t>
    </rPh>
    <rPh sb="34" eb="36">
      <t>ミマモ</t>
    </rPh>
    <rPh sb="37" eb="40">
      <t>オウエンシャ</t>
    </rPh>
    <rPh sb="41" eb="43">
      <t>ヨウセイ</t>
    </rPh>
    <phoneticPr fontId="7"/>
  </si>
  <si>
    <t>区役所等</t>
    <rPh sb="0" eb="3">
      <t>クヤクショ</t>
    </rPh>
    <rPh sb="3" eb="4">
      <t>トウ</t>
    </rPh>
    <phoneticPr fontId="7"/>
  </si>
  <si>
    <t>5246-1225</t>
    <phoneticPr fontId="7"/>
  </si>
  <si>
    <t>習慣化アプリ「みんチャレ」スマホ講座</t>
    <phoneticPr fontId="7"/>
  </si>
  <si>
    <t>スマホの習慣化アプリ「みんチャレ」の使い方講座。講座内の仲間とアプリを使い、ウォーキングで健康づくりを行う。</t>
    <rPh sb="18" eb="19">
      <t>ツカ</t>
    </rPh>
    <rPh sb="20" eb="21">
      <t>カタ</t>
    </rPh>
    <rPh sb="21" eb="23">
      <t>コウザ</t>
    </rPh>
    <rPh sb="24" eb="26">
      <t>コウザ</t>
    </rPh>
    <rPh sb="26" eb="27">
      <t>ナイ</t>
    </rPh>
    <rPh sb="28" eb="30">
      <t>ナカマ</t>
    </rPh>
    <rPh sb="35" eb="36">
      <t>ツカ</t>
    </rPh>
    <rPh sb="51" eb="52">
      <t>オコナ</t>
    </rPh>
    <phoneticPr fontId="7"/>
  </si>
  <si>
    <t>おおむね65歳以上（区内在住）</t>
    <rPh sb="6" eb="9">
      <t>サイイジョウ</t>
    </rPh>
    <rPh sb="10" eb="12">
      <t>クナイ</t>
    </rPh>
    <rPh sb="12" eb="14">
      <t>ザイジュウ</t>
    </rPh>
    <phoneticPr fontId="7"/>
  </si>
  <si>
    <t>高齢福祉課</t>
    <rPh sb="0" eb="2">
      <t>コウレイ</t>
    </rPh>
    <rPh sb="2" eb="4">
      <t>フクシ</t>
    </rPh>
    <rPh sb="4" eb="5">
      <t>カ</t>
    </rPh>
    <phoneticPr fontId="7"/>
  </si>
  <si>
    <t>フレイルサポーター養成講座</t>
    <rPh sb="9" eb="11">
      <t>ヨウセイ</t>
    </rPh>
    <rPh sb="11" eb="13">
      <t>コウザ</t>
    </rPh>
    <phoneticPr fontId="7"/>
  </si>
  <si>
    <t>フレイルチェック会の運営などを通じて「フレイル予防」を区内に広めるためのボランティアを養成する。</t>
    <rPh sb="8" eb="9">
      <t>カイ</t>
    </rPh>
    <rPh sb="10" eb="12">
      <t>ウンエイ</t>
    </rPh>
    <rPh sb="15" eb="16">
      <t>ツウ</t>
    </rPh>
    <rPh sb="23" eb="25">
      <t>ヨボウ</t>
    </rPh>
    <rPh sb="27" eb="29">
      <t>クナイ</t>
    </rPh>
    <rPh sb="30" eb="31">
      <t>ヒロ</t>
    </rPh>
    <rPh sb="43" eb="45">
      <t>ヨウセイ</t>
    </rPh>
    <phoneticPr fontId="7"/>
  </si>
  <si>
    <t>区役所</t>
    <rPh sb="0" eb="3">
      <t>クヤクショ</t>
    </rPh>
    <phoneticPr fontId="7"/>
  </si>
  <si>
    <t>外国人のための日本語教室</t>
    <phoneticPr fontId="7"/>
  </si>
  <si>
    <t>根岸五丁目施設</t>
    <rPh sb="0" eb="2">
      <t>ネギシ</t>
    </rPh>
    <rPh sb="2" eb="5">
      <t>ゴチョウメ</t>
    </rPh>
    <rPh sb="5" eb="7">
      <t>シセツ</t>
    </rPh>
    <phoneticPr fontId="7"/>
  </si>
  <si>
    <t>生涯学習課
学習館</t>
    <rPh sb="0" eb="2">
      <t>ショウガイ</t>
    </rPh>
    <rPh sb="2" eb="4">
      <t>ガクシュウ</t>
    </rPh>
    <rPh sb="4" eb="5">
      <t>カ</t>
    </rPh>
    <rPh sb="6" eb="8">
      <t>ガクシュウ</t>
    </rPh>
    <rPh sb="8" eb="9">
      <t>カン</t>
    </rPh>
    <phoneticPr fontId="7"/>
  </si>
  <si>
    <t>筑西市PRパネル・ポスター展</t>
    <rPh sb="0" eb="3">
      <t>チクセイシ</t>
    </rPh>
    <rPh sb="13" eb="14">
      <t>テン</t>
    </rPh>
    <phoneticPr fontId="7"/>
  </si>
  <si>
    <t>連携都市・茨城県筑西市を紹介するパネル展を開催します。</t>
    <rPh sb="0" eb="2">
      <t>レンケイ</t>
    </rPh>
    <rPh sb="2" eb="4">
      <t>トシ</t>
    </rPh>
    <rPh sb="5" eb="8">
      <t>イバラキケン</t>
    </rPh>
    <rPh sb="8" eb="11">
      <t>チクセイシ</t>
    </rPh>
    <rPh sb="12" eb="14">
      <t>ショウカイ</t>
    </rPh>
    <phoneticPr fontId="7"/>
  </si>
  <si>
    <t>都市交流課</t>
    <phoneticPr fontId="7"/>
  </si>
  <si>
    <t>海外姉妹都市・デンマーク王国グラズサックセ市との交流の様子や街の魅力を紹介するパネル展を開催します。</t>
    <rPh sb="30" eb="31">
      <t>マチ</t>
    </rPh>
    <rPh sb="32" eb="34">
      <t>ミリョク</t>
    </rPh>
    <phoneticPr fontId="7"/>
  </si>
  <si>
    <t>①台東区役所
②浅草文化観光センター</t>
    <rPh sb="1" eb="6">
      <t>タイトウクヤクショ</t>
    </rPh>
    <rPh sb="8" eb="10">
      <t>アサクサ</t>
    </rPh>
    <rPh sb="10" eb="12">
      <t>ブンカ</t>
    </rPh>
    <rPh sb="12" eb="14">
      <t>カンコウ</t>
    </rPh>
    <phoneticPr fontId="7"/>
  </si>
  <si>
    <t>3876-2103</t>
  </si>
  <si>
    <t>3842-5352</t>
  </si>
  <si>
    <t>3874-5450</t>
  </si>
  <si>
    <t>16歳以上（区内在住・在勤・在学）</t>
  </si>
  <si>
    <t>台東学びのひろば
生涯学習スタート講座
「気象学」</t>
    <rPh sb="21" eb="24">
      <t>キショウガク</t>
    </rPh>
    <phoneticPr fontId="7"/>
  </si>
  <si>
    <t>台東学びのひろば
我がまち先生講座
「蕎麦打ち」</t>
    <rPh sb="19" eb="22">
      <t>ソバウ</t>
    </rPh>
    <phoneticPr fontId="7"/>
  </si>
  <si>
    <t>台東学びのひろば
学びの仲間体験講座
「オールディーズ歌唱」</t>
    <rPh sb="27" eb="29">
      <t>カショウ</t>
    </rPh>
    <phoneticPr fontId="7"/>
  </si>
  <si>
    <t>台東学びのひろば
生涯学習スタート講座
「腸活」</t>
    <rPh sb="21" eb="23">
      <t>チョウカツ</t>
    </rPh>
    <phoneticPr fontId="7"/>
  </si>
  <si>
    <t>環境ふれあい館ひまわり</t>
    <rPh sb="0" eb="2">
      <t>カンキョウ</t>
    </rPh>
    <rPh sb="6" eb="7">
      <t>カン</t>
    </rPh>
    <phoneticPr fontId="7"/>
  </si>
  <si>
    <t>台東学びのひろば
我がまち先生講座
「鉛筆で描く似顔絵」</t>
    <rPh sb="19" eb="21">
      <t>エンピツ</t>
    </rPh>
    <rPh sb="22" eb="23">
      <t>カ</t>
    </rPh>
    <rPh sb="24" eb="27">
      <t>ニガオエ</t>
    </rPh>
    <phoneticPr fontId="7"/>
  </si>
  <si>
    <t>根岸社会教育館</t>
    <rPh sb="0" eb="4">
      <t>ネギシシャカイ</t>
    </rPh>
    <rPh sb="4" eb="7">
      <t>キョウイクカン</t>
    </rPh>
    <phoneticPr fontId="7"/>
  </si>
  <si>
    <t>台東学びのひろば
我がまち先生講座
「英会話」</t>
    <rPh sb="19" eb="22">
      <t>エイカイワ</t>
    </rPh>
    <phoneticPr fontId="7"/>
  </si>
  <si>
    <t>台東学びのひろば
現代課題講座
「異文化理解」</t>
    <rPh sb="17" eb="22">
      <t>イブンカリカイ</t>
    </rPh>
    <phoneticPr fontId="7"/>
  </si>
  <si>
    <t>台東学びのひろば
生涯学習スタート講座
「ワイン文化」</t>
    <rPh sb="24" eb="26">
      <t>ブンカ</t>
    </rPh>
    <phoneticPr fontId="7"/>
  </si>
  <si>
    <t>台東学びのひろば
我がまち先生講座
「茶道」</t>
    <rPh sb="19" eb="21">
      <t>サドウ</t>
    </rPh>
    <phoneticPr fontId="7"/>
  </si>
  <si>
    <t>企画展
「樋口一葉の〈小説のつくり方〉」</t>
    <rPh sb="0" eb="3">
      <t>キカクテン</t>
    </rPh>
    <rPh sb="5" eb="7">
      <t>ヒグチ</t>
    </rPh>
    <rPh sb="7" eb="9">
      <t>イチヨウ</t>
    </rPh>
    <rPh sb="11" eb="13">
      <t>ショウセツ</t>
    </rPh>
    <rPh sb="17" eb="18">
      <t>カタ</t>
    </rPh>
    <phoneticPr fontId="7"/>
  </si>
  <si>
    <t>一葉が読んだ書籍や歌塾「萩の舎」での学び、執筆の苦労、作品発表を支えた人脈など、一葉の小説がどのように生まれ、世に出たかを紹介します。</t>
    <rPh sb="0" eb="2">
      <t>イチヨウ</t>
    </rPh>
    <rPh sb="3" eb="4">
      <t>ヨ</t>
    </rPh>
    <phoneticPr fontId="7"/>
  </si>
  <si>
    <t>台東区役所10階
1001会議室</t>
    <rPh sb="0" eb="5">
      <t>タイトウクヤクショ</t>
    </rPh>
    <rPh sb="7" eb="8">
      <t>カイ</t>
    </rPh>
    <rPh sb="13" eb="16">
      <t>カイギシツ</t>
    </rPh>
    <phoneticPr fontId="7"/>
  </si>
  <si>
    <t>台東区役所10階
1001会議室</t>
    <phoneticPr fontId="7"/>
  </si>
  <si>
    <t>池波正太郎記念文庫講座</t>
    <phoneticPr fontId="7"/>
  </si>
  <si>
    <t>常設展示内
特集「朝倉摂が描いた妹・響子」</t>
    <phoneticPr fontId="7"/>
  </si>
  <si>
    <t>朝倉文夫の次女として生まれた朝倉響子。生誕100年にあたる2025年は関連展示が目白押しです。第1弾となる本特集では、姉の摂が響子をモデルに描いたスケッチを展示します。</t>
    <phoneticPr fontId="7"/>
  </si>
  <si>
    <t>常設展示内
特集「朝倉彫塑館90年　庭園の魅力」</t>
    <phoneticPr fontId="7"/>
  </si>
  <si>
    <t>「五典の池」と呼ばれる池を中心に、水と植物と巨石が濃密な空間を創出している中庭と、朝倉彫塑塾の教場であった屋上庭園。名勝指定の重要な要素であるふたつの庭園の見どころをご紹介します。</t>
    <phoneticPr fontId="7"/>
  </si>
  <si>
    <t>特別展「生誕100年　ASAKURA Kyoko」(仮称)</t>
    <phoneticPr fontId="7"/>
  </si>
  <si>
    <t>2025年に生誕100年を迎える朝倉響子。父 朝倉文夫と同じ彫刻の道をゆく生涯であったものの、その道行きは、父とはまた違った魅力を放つものでした。本展ではアトリエに響子作品が並び、はじめて父娘が創り出す彫刻空間が現出します。その空間に身を置き、ふたりの彫刻家の息吹を感じてください。</t>
    <phoneticPr fontId="7"/>
  </si>
  <si>
    <t>9月13日(土)～12月14日(日)</t>
    <rPh sb="6" eb="7">
      <t>ド</t>
    </rPh>
    <rPh sb="16" eb="17">
      <t>ニチ</t>
    </rPh>
    <phoneticPr fontId="7"/>
  </si>
  <si>
    <t>5月29日（木）
全1回</t>
    <rPh sb="1" eb="2">
      <t>ガツ</t>
    </rPh>
    <rPh sb="4" eb="5">
      <t>ニチ</t>
    </rPh>
    <rPh sb="6" eb="7">
      <t>モク</t>
    </rPh>
    <rPh sb="9" eb="10">
      <t>ゼン</t>
    </rPh>
    <rPh sb="11" eb="12">
      <t>カイ</t>
    </rPh>
    <phoneticPr fontId="7"/>
  </si>
  <si>
    <t>入谷区民館</t>
    <rPh sb="0" eb="2">
      <t>イリヤ</t>
    </rPh>
    <rPh sb="2" eb="5">
      <t>クミンカン</t>
    </rPh>
    <phoneticPr fontId="7"/>
  </si>
  <si>
    <t>橋場老人福祉館</t>
    <rPh sb="0" eb="2">
      <t>ハシバ</t>
    </rPh>
    <rPh sb="2" eb="4">
      <t>ロウジン</t>
    </rPh>
    <rPh sb="4" eb="6">
      <t>フクシ</t>
    </rPh>
    <rPh sb="6" eb="7">
      <t>カン</t>
    </rPh>
    <phoneticPr fontId="7"/>
  </si>
  <si>
    <t>歌って脳トレ健康体操教室</t>
    <rPh sb="0" eb="1">
      <t>ウタ</t>
    </rPh>
    <rPh sb="3" eb="4">
      <t>ノウ</t>
    </rPh>
    <rPh sb="6" eb="8">
      <t>ケンコウ</t>
    </rPh>
    <rPh sb="8" eb="10">
      <t>タイソウ</t>
    </rPh>
    <rPh sb="10" eb="12">
      <t>キョウシツ</t>
    </rPh>
    <phoneticPr fontId="7"/>
  </si>
  <si>
    <t>月1回第3日曜日
9:00～12:00</t>
    <rPh sb="0" eb="1">
      <t>ツキ</t>
    </rPh>
    <rPh sb="2" eb="3">
      <t>カイ</t>
    </rPh>
    <rPh sb="3" eb="4">
      <t>ダイ</t>
    </rPh>
    <rPh sb="5" eb="8">
      <t>ニチヨウビ</t>
    </rPh>
    <phoneticPr fontId="7"/>
  </si>
  <si>
    <t>男女平等やワーク・ライフ・バランスなど男女平等参画に関する講座</t>
    <phoneticPr fontId="7"/>
  </si>
  <si>
    <t>環境について楽しく学ぶための体験参加型の講座。</t>
    <rPh sb="0" eb="2">
      <t>カンキョウ</t>
    </rPh>
    <rPh sb="6" eb="7">
      <t>タノ</t>
    </rPh>
    <rPh sb="9" eb="10">
      <t>マナ</t>
    </rPh>
    <rPh sb="14" eb="16">
      <t>タイケン</t>
    </rPh>
    <rPh sb="16" eb="19">
      <t>サンカガタ</t>
    </rPh>
    <rPh sb="20" eb="22">
      <t>コウザ</t>
    </rPh>
    <phoneticPr fontId="7"/>
  </si>
  <si>
    <t>6月から2月</t>
    <rPh sb="1" eb="2">
      <t>ガツ</t>
    </rPh>
    <rPh sb="5" eb="6">
      <t>ガツ</t>
    </rPh>
    <phoneticPr fontId="7"/>
  </si>
  <si>
    <t>9月20日（土）・21日（日）</t>
    <phoneticPr fontId="7"/>
  </si>
  <si>
    <t>発達障害を学ぶ
動画配信・講演会</t>
    <rPh sb="0" eb="2">
      <t>ハッタツ</t>
    </rPh>
    <rPh sb="2" eb="4">
      <t>ショウガイ</t>
    </rPh>
    <rPh sb="5" eb="6">
      <t>マナ</t>
    </rPh>
    <rPh sb="8" eb="10">
      <t>ドウガ</t>
    </rPh>
    <rPh sb="10" eb="12">
      <t>ハイシン</t>
    </rPh>
    <rPh sb="13" eb="16">
      <t>コウエンカイ</t>
    </rPh>
    <phoneticPr fontId="7"/>
  </si>
  <si>
    <t>発達障害の特性を学び、理解を深めます。</t>
    <rPh sb="0" eb="2">
      <t>ハッタツ</t>
    </rPh>
    <rPh sb="2" eb="4">
      <t>ショウガイ</t>
    </rPh>
    <rPh sb="5" eb="7">
      <t>トクセイ</t>
    </rPh>
    <rPh sb="8" eb="9">
      <t>マナ</t>
    </rPh>
    <rPh sb="11" eb="13">
      <t>リカイ</t>
    </rPh>
    <rPh sb="14" eb="15">
      <t>フカ</t>
    </rPh>
    <phoneticPr fontId="7"/>
  </si>
  <si>
    <t>発達に心配のあるお子様の保護者・家族・関係者
発達障害に関心のある方等</t>
    <rPh sb="34" eb="35">
      <t>ナド</t>
    </rPh>
    <phoneticPr fontId="7"/>
  </si>
  <si>
    <t>・YouTube台東区公式チャンネルで配信
・松が谷福祉会館</t>
    <rPh sb="11" eb="13">
      <t>コウシキ</t>
    </rPh>
    <rPh sb="23" eb="24">
      <t>マツ</t>
    </rPh>
    <rPh sb="25" eb="30">
      <t>ヤフクシカイカン</t>
    </rPh>
    <phoneticPr fontId="7"/>
  </si>
  <si>
    <r>
      <t>ICTリテラシー向上支援講座</t>
    </r>
    <r>
      <rPr>
        <strike/>
        <sz val="12"/>
        <color theme="1"/>
        <rFont val="BIZ UDゴシック"/>
        <family val="3"/>
        <charset val="128"/>
      </rPr>
      <t xml:space="preserve">
</t>
    </r>
    <r>
      <rPr>
        <sz val="12"/>
        <color theme="1"/>
        <rFont val="BIZ UDゴシック"/>
        <family val="3"/>
        <charset val="128"/>
      </rPr>
      <t>地域活動応援！パソコン講座（全5回）</t>
    </r>
    <rPh sb="8" eb="10">
      <t>コウジョウ</t>
    </rPh>
    <rPh sb="10" eb="12">
      <t>シエン</t>
    </rPh>
    <rPh sb="12" eb="14">
      <t>コウザ</t>
    </rPh>
    <phoneticPr fontId="7"/>
  </si>
  <si>
    <t>スマートフォンを利用したことがない方、初心者を対象に、iPhone（アイフォン）、Android（アンドロイド）のコース別に電話・メール・カメラなど、スマートフォンの基本操作を学ぶ。</t>
    <rPh sb="8" eb="10">
      <t>リヨウ</t>
    </rPh>
    <rPh sb="17" eb="18">
      <t>カタ</t>
    </rPh>
    <rPh sb="19" eb="21">
      <t>ショシン</t>
    </rPh>
    <rPh sb="21" eb="22">
      <t>シャ</t>
    </rPh>
    <rPh sb="23" eb="25">
      <t>タイショウ</t>
    </rPh>
    <rPh sb="60" eb="61">
      <t>ベツ</t>
    </rPh>
    <rPh sb="62" eb="64">
      <t>デンワ</t>
    </rPh>
    <rPh sb="83" eb="85">
      <t>キホン</t>
    </rPh>
    <rPh sb="85" eb="87">
      <t>ソウサ</t>
    </rPh>
    <rPh sb="88" eb="89">
      <t>マナ</t>
    </rPh>
    <phoneticPr fontId="7"/>
  </si>
  <si>
    <t xml:space="preserve">年2回(6月・9月)　各3日間 </t>
    <rPh sb="8" eb="9">
      <t>ツキ</t>
    </rPh>
    <phoneticPr fontId="7"/>
  </si>
  <si>
    <t>障害者向けスマホ講習会</t>
    <rPh sb="0" eb="3">
      <t>ショウガイシャ</t>
    </rPh>
    <rPh sb="3" eb="4">
      <t>ム</t>
    </rPh>
    <rPh sb="8" eb="11">
      <t>コウシュウカイ</t>
    </rPh>
    <phoneticPr fontId="7"/>
  </si>
  <si>
    <t>6月・12月
年2回</t>
    <rPh sb="1" eb="2">
      <t>ガツ</t>
    </rPh>
    <rPh sb="5" eb="6">
      <t>ガツ</t>
    </rPh>
    <rPh sb="7" eb="8">
      <t>ネン</t>
    </rPh>
    <rPh sb="8" eb="9">
      <t>カイ</t>
    </rPh>
    <phoneticPr fontId="7"/>
  </si>
  <si>
    <t>台東区役所等</t>
    <phoneticPr fontId="7"/>
  </si>
  <si>
    <t>花川戸1丁目施設</t>
    <phoneticPr fontId="7"/>
  </si>
  <si>
    <t>未定</t>
    <phoneticPr fontId="7"/>
  </si>
  <si>
    <t>①台東区在住もしくは在学中の子供
②生年月日が2010年4月2日から2019年4月1日の間の子供
③基本的な日本語の勉強が必要な子供
①、②、③すべてに該当する方</t>
    <rPh sb="1" eb="4">
      <t>タイトウク</t>
    </rPh>
    <rPh sb="4" eb="6">
      <t>ザイジュウ</t>
    </rPh>
    <rPh sb="10" eb="13">
      <t>ザイガクチュウ</t>
    </rPh>
    <rPh sb="14" eb="16">
      <t>コドモ</t>
    </rPh>
    <rPh sb="18" eb="20">
      <t>セイネン</t>
    </rPh>
    <rPh sb="20" eb="22">
      <t>ガッピ</t>
    </rPh>
    <rPh sb="27" eb="28">
      <t>ネン</t>
    </rPh>
    <rPh sb="29" eb="30">
      <t>ガツ</t>
    </rPh>
    <rPh sb="31" eb="32">
      <t>ニチ</t>
    </rPh>
    <rPh sb="38" eb="39">
      <t>ネン</t>
    </rPh>
    <rPh sb="40" eb="41">
      <t>ガツ</t>
    </rPh>
    <rPh sb="42" eb="43">
      <t>ニチ</t>
    </rPh>
    <rPh sb="44" eb="45">
      <t>アイダ</t>
    </rPh>
    <rPh sb="46" eb="48">
      <t>コドモ</t>
    </rPh>
    <rPh sb="50" eb="53">
      <t>キホンテキ</t>
    </rPh>
    <rPh sb="54" eb="57">
      <t>ニホンゴ</t>
    </rPh>
    <rPh sb="58" eb="60">
      <t>ベンキョウ</t>
    </rPh>
    <rPh sb="61" eb="63">
      <t>ヒツヨウ</t>
    </rPh>
    <rPh sb="64" eb="66">
      <t>コドモ</t>
    </rPh>
    <rPh sb="76" eb="78">
      <t>ガイトウ</t>
    </rPh>
    <rPh sb="80" eb="81">
      <t>カタ</t>
    </rPh>
    <phoneticPr fontId="7"/>
  </si>
  <si>
    <t>学校生活と学校での勉強に対するための基本的な日本語を学習します。子供日本語教室に通う保護者同士の交流を図る「保護者おしゃべりサロン」もあります。</t>
    <rPh sb="0" eb="2">
      <t>ガッコウ</t>
    </rPh>
    <rPh sb="2" eb="4">
      <t>セイカツ</t>
    </rPh>
    <rPh sb="5" eb="7">
      <t>ガッコウ</t>
    </rPh>
    <rPh sb="9" eb="11">
      <t>ベンキョウ</t>
    </rPh>
    <rPh sb="12" eb="13">
      <t>タイ</t>
    </rPh>
    <rPh sb="18" eb="21">
      <t>キホンテキ</t>
    </rPh>
    <rPh sb="32" eb="34">
      <t>コドモ</t>
    </rPh>
    <rPh sb="34" eb="37">
      <t>ニホンゴ</t>
    </rPh>
    <rPh sb="37" eb="39">
      <t>キョウシツ</t>
    </rPh>
    <rPh sb="40" eb="41">
      <t>カヨ</t>
    </rPh>
    <rPh sb="45" eb="47">
      <t>ドウシ</t>
    </rPh>
    <rPh sb="48" eb="50">
      <t>コウリュウ</t>
    </rPh>
    <rPh sb="51" eb="52">
      <t>ハカ</t>
    </rPh>
    <rPh sb="54" eb="56">
      <t>ホゴ</t>
    </rPh>
    <rPh sb="56" eb="57">
      <t>シャ</t>
    </rPh>
    <phoneticPr fontId="7"/>
  </si>
  <si>
    <t>4月～9月（火）
全20回</t>
    <rPh sb="1" eb="2">
      <t>ガツ</t>
    </rPh>
    <rPh sb="4" eb="5">
      <t>ガツ</t>
    </rPh>
    <rPh sb="6" eb="7">
      <t>カ</t>
    </rPh>
    <rPh sb="7" eb="8">
      <t>ハラキ</t>
    </rPh>
    <rPh sb="9" eb="10">
      <t>ゼン</t>
    </rPh>
    <rPh sb="12" eb="13">
      <t>カイ</t>
    </rPh>
    <phoneticPr fontId="7"/>
  </si>
  <si>
    <t>4月～7月(水・金)
全26回</t>
    <rPh sb="1" eb="2">
      <t>ガツ</t>
    </rPh>
    <rPh sb="4" eb="5">
      <t>ガツ</t>
    </rPh>
    <rPh sb="6" eb="7">
      <t>スイ</t>
    </rPh>
    <rPh sb="8" eb="9">
      <t>キン</t>
    </rPh>
    <rPh sb="11" eb="12">
      <t>ゼン</t>
    </rPh>
    <rPh sb="14" eb="15">
      <t>カイ</t>
    </rPh>
    <phoneticPr fontId="7"/>
  </si>
  <si>
    <t>郷土・資料調査室企画展
「地誌の見方・調べ方」
関連イベント</t>
    <rPh sb="0" eb="2">
      <t>キョウド</t>
    </rPh>
    <rPh sb="3" eb="5">
      <t>シリョウ</t>
    </rPh>
    <rPh sb="5" eb="7">
      <t>チョウサ</t>
    </rPh>
    <rPh sb="7" eb="8">
      <t>シツ</t>
    </rPh>
    <rPh sb="8" eb="11">
      <t>キカクテン</t>
    </rPh>
    <rPh sb="13" eb="15">
      <t>チシ</t>
    </rPh>
    <rPh sb="16" eb="18">
      <t>ミカタ</t>
    </rPh>
    <rPh sb="19" eb="20">
      <t>シラ</t>
    </rPh>
    <rPh sb="21" eb="22">
      <t>カタ</t>
    </rPh>
    <phoneticPr fontId="7"/>
  </si>
  <si>
    <t>①台東区役所
②浅草文化観光センター</t>
    <phoneticPr fontId="7"/>
  </si>
  <si>
    <t>8月23日（土）
9月20日（土）</t>
    <rPh sb="1" eb="2">
      <t>ガツ</t>
    </rPh>
    <rPh sb="4" eb="5">
      <t>ニチ</t>
    </rPh>
    <rPh sb="10" eb="11">
      <t>ガツ</t>
    </rPh>
    <rPh sb="13" eb="14">
      <t>ニチ</t>
    </rPh>
    <phoneticPr fontId="7"/>
  </si>
  <si>
    <t>上野本館</t>
    <phoneticPr fontId="7"/>
  </si>
  <si>
    <t>8月9日（土）</t>
    <phoneticPr fontId="7"/>
  </si>
  <si>
    <t>8月2日（土）</t>
    <phoneticPr fontId="7"/>
  </si>
  <si>
    <t>8月23日（土）
8月24日（日）</t>
    <rPh sb="1" eb="2">
      <t>ガツ</t>
    </rPh>
    <rPh sb="4" eb="5">
      <t>ニチ</t>
    </rPh>
    <rPh sb="6" eb="7">
      <t>ド</t>
    </rPh>
    <rPh sb="10" eb="11">
      <t>ガツ</t>
    </rPh>
    <rPh sb="13" eb="14">
      <t>ニチ</t>
    </rPh>
    <rPh sb="15" eb="16">
      <t>ニチ</t>
    </rPh>
    <phoneticPr fontId="7"/>
  </si>
  <si>
    <r>
      <t xml:space="preserve">
</t>
    </r>
    <r>
      <rPr>
        <sz val="12"/>
        <rFont val="BIZ UDゴシック"/>
        <family val="3"/>
        <charset val="128"/>
      </rPr>
      <t>・海藻学入門講座1　海藻の多様性
・海藻学入門講座2　押し葉標本作製術</t>
    </r>
    <r>
      <rPr>
        <strike/>
        <sz val="12"/>
        <rFont val="BIZ UDゴシック"/>
        <family val="3"/>
        <charset val="128"/>
      </rPr>
      <t xml:space="preserve">
</t>
    </r>
    <phoneticPr fontId="7"/>
  </si>
  <si>
    <t>1　中学生以上
2　高校生以上
（事前申込必要）</t>
    <rPh sb="2" eb="7">
      <t>チュウガクセイイジョウ</t>
    </rPh>
    <rPh sb="10" eb="13">
      <t>コウコウセイ</t>
    </rPh>
    <rPh sb="13" eb="15">
      <t>イジョウ</t>
    </rPh>
    <phoneticPr fontId="7"/>
  </si>
  <si>
    <t>5月3日（土）</t>
    <phoneticPr fontId="7"/>
  </si>
  <si>
    <t>天文学の誕生――イスラーム文化の役割（仮）</t>
    <phoneticPr fontId="7"/>
  </si>
  <si>
    <t>9月27日（土）</t>
    <rPh sb="1" eb="2">
      <t>ガツ</t>
    </rPh>
    <rPh sb="4" eb="5">
      <t>ニチ</t>
    </rPh>
    <rPh sb="6" eb="7">
      <t>ツチ</t>
    </rPh>
    <phoneticPr fontId="7"/>
  </si>
  <si>
    <t>大阪音楽大学大学院生によるコンサート</t>
    <rPh sb="0" eb="2">
      <t>オオサカ</t>
    </rPh>
    <rPh sb="2" eb="4">
      <t>オンガク</t>
    </rPh>
    <rPh sb="4" eb="6">
      <t>ダイガク</t>
    </rPh>
    <rPh sb="6" eb="10">
      <t>ダイガクインセイ</t>
    </rPh>
    <phoneticPr fontId="7"/>
  </si>
  <si>
    <t>9月4日(木)</t>
    <rPh sb="1" eb="2">
      <t>ガツ</t>
    </rPh>
    <rPh sb="3" eb="4">
      <t>カ</t>
    </rPh>
    <rPh sb="4" eb="7">
      <t>モク</t>
    </rPh>
    <phoneticPr fontId="7"/>
  </si>
  <si>
    <r>
      <t>6月29日(日)</t>
    </r>
    <r>
      <rPr>
        <strike/>
        <sz val="12"/>
        <rFont val="BIZ UDゴシック"/>
        <family val="3"/>
        <charset val="128"/>
      </rPr>
      <t xml:space="preserve">
</t>
    </r>
    <r>
      <rPr>
        <sz val="12"/>
        <rFont val="BIZ UDゴシック"/>
        <family val="3"/>
        <charset val="128"/>
      </rPr>
      <t>8月31日(日)</t>
    </r>
    <phoneticPr fontId="7"/>
  </si>
  <si>
    <t>8月19日(火)～8月21日 (木)</t>
    <phoneticPr fontId="7"/>
  </si>
  <si>
    <t>8月21日(木)・22日(金)</t>
    <phoneticPr fontId="7"/>
  </si>
  <si>
    <t>8月19日(火)・20日(水)</t>
    <phoneticPr fontId="7"/>
  </si>
  <si>
    <t>4月10日（木）～4月13日（日）</t>
    <rPh sb="1" eb="2">
      <t>ガツ</t>
    </rPh>
    <rPh sb="4" eb="5">
      <t>ニチ</t>
    </rPh>
    <rPh sb="6" eb="7">
      <t>モク</t>
    </rPh>
    <rPh sb="10" eb="11">
      <t>ガツ</t>
    </rPh>
    <rPh sb="13" eb="14">
      <t>ニチ</t>
    </rPh>
    <rPh sb="15" eb="16">
      <t>ニチ</t>
    </rPh>
    <phoneticPr fontId="7"/>
  </si>
  <si>
    <t>20回目を迎える恒例のリクエスト展。中国三大石窟の一つ、龍門石窟内にある優れた書として選ばれた二十種の名品「龍門二十品」をはじめ、野趣あふれる北朝の書を中心に、中村不折コレクションより紹介します。</t>
    <phoneticPr fontId="7"/>
  </si>
  <si>
    <t>企画展
江戸・明治の美術－根岸のたからもの－（仮称）</t>
    <rPh sb="4" eb="6">
      <t>エド</t>
    </rPh>
    <phoneticPr fontId="7"/>
  </si>
  <si>
    <t>5月17日（土）
7月19日（土）
9月20日（土）</t>
    <rPh sb="1" eb="2">
      <t>ガツ</t>
    </rPh>
    <rPh sb="4" eb="5">
      <t>ニチ</t>
    </rPh>
    <rPh sb="6" eb="7">
      <t>ド</t>
    </rPh>
    <rPh sb="10" eb="11">
      <t>ガツ</t>
    </rPh>
    <rPh sb="13" eb="14">
      <t>ニチ</t>
    </rPh>
    <rPh sb="15" eb="16">
      <t>ド</t>
    </rPh>
    <rPh sb="19" eb="20">
      <t>ガツ</t>
    </rPh>
    <rPh sb="22" eb="23">
      <t>ニチ</t>
    </rPh>
    <rPh sb="24" eb="25">
      <t>ド</t>
    </rPh>
    <phoneticPr fontId="7"/>
  </si>
  <si>
    <t>9月13日(土)・14日(日)・20日(土)
予備日21日(日)</t>
    <rPh sb="1" eb="2">
      <t>ガツ</t>
    </rPh>
    <rPh sb="4" eb="5">
      <t>ニチ</t>
    </rPh>
    <rPh sb="6" eb="7">
      <t>ド</t>
    </rPh>
    <rPh sb="11" eb="12">
      <t>ニチ</t>
    </rPh>
    <rPh sb="13" eb="14">
      <t>ニチ</t>
    </rPh>
    <rPh sb="18" eb="19">
      <t>ニチ</t>
    </rPh>
    <rPh sb="20" eb="21">
      <t>ド</t>
    </rPh>
    <rPh sb="23" eb="26">
      <t>ヨビビ</t>
    </rPh>
    <rPh sb="28" eb="29">
      <t>ニチ</t>
    </rPh>
    <rPh sb="30" eb="31">
      <t>ニチ</t>
    </rPh>
    <phoneticPr fontId="7"/>
  </si>
  <si>
    <t>9月13日(土)・14日(日)・27日(土)・28日(日)</t>
    <phoneticPr fontId="7"/>
  </si>
  <si>
    <t>7月26日(土)・27日(日)</t>
    <phoneticPr fontId="7"/>
  </si>
  <si>
    <t>8月22日(金)～24日(日)・29日(金)～8月31日(日)</t>
    <phoneticPr fontId="7"/>
  </si>
  <si>
    <t>9月27日(土)・28日(日)</t>
    <phoneticPr fontId="7"/>
  </si>
  <si>
    <t>9月13日(土)〜9月15日(月)</t>
    <phoneticPr fontId="7"/>
  </si>
  <si>
    <t>8月22日(金)〜8月24日(日)</t>
    <phoneticPr fontId="7"/>
  </si>
  <si>
    <t>7月26日(土)・27日(日)・8月2日(土)・3日(日)</t>
    <phoneticPr fontId="7"/>
  </si>
  <si>
    <t>9月13日(土)〜15日(月)・20日(土)～22日(月)</t>
    <phoneticPr fontId="7"/>
  </si>
  <si>
    <t>9月19日・26日(金)</t>
    <phoneticPr fontId="7"/>
  </si>
  <si>
    <t>9月24日・10月1日(火)</t>
    <rPh sb="8" eb="9">
      <t>ガツ</t>
    </rPh>
    <rPh sb="12" eb="13">
      <t>カ</t>
    </rPh>
    <phoneticPr fontId="7"/>
  </si>
  <si>
    <t>4月～2月（木）
全15回×2グループ</t>
    <rPh sb="1" eb="2">
      <t>ガツ</t>
    </rPh>
    <rPh sb="4" eb="5">
      <t>ガツ</t>
    </rPh>
    <rPh sb="6" eb="7">
      <t>モク</t>
    </rPh>
    <rPh sb="7" eb="8">
      <t>ハラキ</t>
    </rPh>
    <rPh sb="9" eb="10">
      <t>ゼン</t>
    </rPh>
    <rPh sb="12" eb="13">
      <t>カイ</t>
    </rPh>
    <phoneticPr fontId="7"/>
  </si>
  <si>
    <t>6月～11月(土）
全10回</t>
    <rPh sb="1" eb="2">
      <t>ガツ</t>
    </rPh>
    <rPh sb="5" eb="6">
      <t>ガツ</t>
    </rPh>
    <rPh sb="7" eb="8">
      <t>ド</t>
    </rPh>
    <rPh sb="10" eb="11">
      <t>ゼン</t>
    </rPh>
    <rPh sb="13" eb="14">
      <t>カイ</t>
    </rPh>
    <phoneticPr fontId="7"/>
  </si>
  <si>
    <t>年3回(8月)</t>
    <phoneticPr fontId="7"/>
  </si>
  <si>
    <t>7月30日（水）</t>
    <rPh sb="1" eb="2">
      <t>ガツ</t>
    </rPh>
    <rPh sb="4" eb="5">
      <t>ニチ</t>
    </rPh>
    <rPh sb="6" eb="7">
      <t>スイ</t>
    </rPh>
    <phoneticPr fontId="7"/>
  </si>
  <si>
    <t>第45回記念台東薪能</t>
    <rPh sb="0" eb="1">
      <t>ダイ</t>
    </rPh>
    <rPh sb="3" eb="4">
      <t>カイ</t>
    </rPh>
    <rPh sb="4" eb="6">
      <t>キネン</t>
    </rPh>
    <rPh sb="6" eb="8">
      <t>タイトウ</t>
    </rPh>
    <rPh sb="8" eb="10">
      <t>タキギノウ</t>
    </rPh>
    <phoneticPr fontId="7"/>
  </si>
  <si>
    <t>老人福祉センター</t>
    <rPh sb="0" eb="4">
      <t>ロウジンフクシ</t>
    </rPh>
    <phoneticPr fontId="7"/>
  </si>
  <si>
    <t>9月15日（敬老の日）</t>
    <rPh sb="1" eb="2">
      <t>ガツ</t>
    </rPh>
    <rPh sb="4" eb="5">
      <t>ヒ</t>
    </rPh>
    <rPh sb="6" eb="8">
      <t>ケイロウ</t>
    </rPh>
    <rPh sb="9" eb="10">
      <t>ヒ</t>
    </rPh>
    <phoneticPr fontId="7"/>
  </si>
  <si>
    <t>"スポーツの楽しさ"を感じてもらうため、遊びの中に運動基礎動作を盛り込んだ、ゲーム感覚で楽しめる教室を開催。</t>
    <phoneticPr fontId="7"/>
  </si>
  <si>
    <r>
      <t>（水曜日クラス）
4月2日～6月11日
（5月7日は除く）
（木曜日クラス）</t>
    </r>
    <r>
      <rPr>
        <strike/>
        <sz val="12"/>
        <rFont val="BIZ UDゴシック"/>
        <family val="3"/>
        <charset val="128"/>
      </rPr>
      <t xml:space="preserve">
</t>
    </r>
    <r>
      <rPr>
        <sz val="12"/>
        <rFont val="BIZ UDゴシック"/>
        <family val="3"/>
        <charset val="128"/>
      </rPr>
      <t>4月3日～6月12日
（5月8日は除く）
全10回</t>
    </r>
    <rPh sb="10" eb="11">
      <t>ガツ</t>
    </rPh>
    <rPh sb="12" eb="13">
      <t>ニチ</t>
    </rPh>
    <rPh sb="15" eb="16">
      <t>ガツ</t>
    </rPh>
    <rPh sb="18" eb="19">
      <t>ニチ</t>
    </rPh>
    <rPh sb="40" eb="41">
      <t>ガツ</t>
    </rPh>
    <rPh sb="42" eb="43">
      <t>ニチ</t>
    </rPh>
    <rPh sb="45" eb="46">
      <t>ガツ</t>
    </rPh>
    <rPh sb="48" eb="49">
      <t>ニチ</t>
    </rPh>
    <phoneticPr fontId="7"/>
  </si>
  <si>
    <t>（水曜日クラス）
7月2日～9月10日
（8月13日は除く）
（木曜日クラス）
7月3日～9月11日
（8月14日は除く）
全10回</t>
    <rPh sb="10" eb="11">
      <t>ガツ</t>
    </rPh>
    <rPh sb="12" eb="13">
      <t>ニチ</t>
    </rPh>
    <rPh sb="15" eb="16">
      <t>ガツ</t>
    </rPh>
    <rPh sb="18" eb="19">
      <t>ニチ</t>
    </rPh>
    <rPh sb="22" eb="23">
      <t>ガツ</t>
    </rPh>
    <rPh sb="25" eb="26">
      <t>ニチ</t>
    </rPh>
    <rPh sb="27" eb="28">
      <t>ノゾ</t>
    </rPh>
    <rPh sb="41" eb="42">
      <t>ガツ</t>
    </rPh>
    <rPh sb="43" eb="44">
      <t>ニチ</t>
    </rPh>
    <rPh sb="46" eb="47">
      <t>ガツ</t>
    </rPh>
    <rPh sb="49" eb="50">
      <t>ニチ</t>
    </rPh>
    <rPh sb="58" eb="59">
      <t>ノゾ</t>
    </rPh>
    <phoneticPr fontId="7"/>
  </si>
  <si>
    <t>5月9日～5月27日
（火、金曜日予定）
予備日 5月30日・6月3日・6日
19:00～21:00
全6回</t>
    <rPh sb="1" eb="2">
      <t>ツキ</t>
    </rPh>
    <rPh sb="3" eb="4">
      <t>ヒ</t>
    </rPh>
    <rPh sb="6" eb="7">
      <t>ツキ</t>
    </rPh>
    <rPh sb="9" eb="10">
      <t>ヒ</t>
    </rPh>
    <rPh sb="12" eb="13">
      <t>ヒ</t>
    </rPh>
    <rPh sb="14" eb="15">
      <t>キン</t>
    </rPh>
    <rPh sb="21" eb="24">
      <t>ヨビビ</t>
    </rPh>
    <rPh sb="26" eb="27">
      <t>ツキ</t>
    </rPh>
    <rPh sb="29" eb="30">
      <t>ヒ</t>
    </rPh>
    <rPh sb="32" eb="33">
      <t>ツキ</t>
    </rPh>
    <rPh sb="33" eb="34">
      <t>ヒ</t>
    </rPh>
    <rPh sb="36" eb="37">
      <t>ヒ</t>
    </rPh>
    <phoneticPr fontId="7"/>
  </si>
  <si>
    <t>5月14日～6月4日
（水、木曜日予定）
9:30～11:30 全7回</t>
    <rPh sb="1" eb="2">
      <t>ツキ</t>
    </rPh>
    <rPh sb="4" eb="5">
      <t>ヒ</t>
    </rPh>
    <rPh sb="7" eb="8">
      <t>ツキ</t>
    </rPh>
    <rPh sb="9" eb="10">
      <t>ヒ</t>
    </rPh>
    <rPh sb="12" eb="13">
      <t>スイ</t>
    </rPh>
    <rPh sb="14" eb="15">
      <t>キ</t>
    </rPh>
    <rPh sb="15" eb="17">
      <t>ヨウビ</t>
    </rPh>
    <rPh sb="17" eb="19">
      <t>ヨテイ</t>
    </rPh>
    <phoneticPr fontId="7"/>
  </si>
  <si>
    <t>5月16日～6月27日
（金曜日予定）
19:00～21:00 全7回</t>
    <rPh sb="1" eb="2">
      <t>ツキ</t>
    </rPh>
    <rPh sb="4" eb="5">
      <t>ヒ</t>
    </rPh>
    <rPh sb="7" eb="8">
      <t>ツキ</t>
    </rPh>
    <rPh sb="10" eb="11">
      <t>ヒ</t>
    </rPh>
    <rPh sb="13" eb="14">
      <t>キン</t>
    </rPh>
    <rPh sb="14" eb="16">
      <t>ヨウビ</t>
    </rPh>
    <rPh sb="16" eb="18">
      <t>ヨテイ</t>
    </rPh>
    <phoneticPr fontId="7"/>
  </si>
  <si>
    <t>8月22日～9月26日
（金曜日予定）
19:00～21:00 全6回</t>
    <rPh sb="1" eb="2">
      <t>ツキ</t>
    </rPh>
    <rPh sb="4" eb="5">
      <t>ヒ</t>
    </rPh>
    <rPh sb="7" eb="8">
      <t>ツキ</t>
    </rPh>
    <rPh sb="10" eb="11">
      <t>ヒ</t>
    </rPh>
    <rPh sb="13" eb="14">
      <t>キン</t>
    </rPh>
    <rPh sb="14" eb="16">
      <t>ヨウビ</t>
    </rPh>
    <rPh sb="16" eb="18">
      <t>ヨテイ</t>
    </rPh>
    <phoneticPr fontId="7"/>
  </si>
  <si>
    <t>8月13日～8月28日
（水、木曜日予定）
予備日 9月3日・4日・10日
19:00～21:00 全6回</t>
    <rPh sb="1" eb="2">
      <t>ツキ</t>
    </rPh>
    <rPh sb="4" eb="5">
      <t>ヒ</t>
    </rPh>
    <rPh sb="7" eb="8">
      <t>ツキ</t>
    </rPh>
    <rPh sb="10" eb="11">
      <t>ヒ</t>
    </rPh>
    <rPh sb="13" eb="14">
      <t>スイ</t>
    </rPh>
    <rPh sb="15" eb="16">
      <t>キ</t>
    </rPh>
    <rPh sb="22" eb="25">
      <t>ヨビビ</t>
    </rPh>
    <rPh sb="27" eb="28">
      <t>ツキ</t>
    </rPh>
    <rPh sb="29" eb="30">
      <t>ヒ</t>
    </rPh>
    <rPh sb="32" eb="33">
      <t>ヒ</t>
    </rPh>
    <rPh sb="36" eb="37">
      <t>ヒ</t>
    </rPh>
    <phoneticPr fontId="7"/>
  </si>
  <si>
    <t>5月～2月の原則第1・3（土）</t>
    <rPh sb="13" eb="14">
      <t>ド</t>
    </rPh>
    <phoneticPr fontId="7"/>
  </si>
  <si>
    <t>【練習日】水・土曜日
入団後しばらくは初期指導練習があります。</t>
    <rPh sb="1" eb="3">
      <t>レンシュウ</t>
    </rPh>
    <rPh sb="3" eb="4">
      <t>ビ</t>
    </rPh>
    <rPh sb="5" eb="6">
      <t>スイ</t>
    </rPh>
    <rPh sb="7" eb="10">
      <t>ドヨウビ</t>
    </rPh>
    <rPh sb="11" eb="13">
      <t>ニュウダン</t>
    </rPh>
    <rPh sb="13" eb="14">
      <t>ゴ</t>
    </rPh>
    <rPh sb="19" eb="21">
      <t>ショキ</t>
    </rPh>
    <rPh sb="21" eb="23">
      <t>シドウ</t>
    </rPh>
    <rPh sb="23" eb="25">
      <t>レンシュウ</t>
    </rPh>
    <phoneticPr fontId="7"/>
  </si>
  <si>
    <t>金竜小学校他</t>
    <rPh sb="0" eb="2">
      <t>キンリュウ</t>
    </rPh>
    <rPh sb="2" eb="5">
      <t>ショウガッコウ</t>
    </rPh>
    <rPh sb="5" eb="6">
      <t>ホカ</t>
    </rPh>
    <phoneticPr fontId="7"/>
  </si>
  <si>
    <t>大正小学校、金竜小学校、平成小学校、生涯学習センター他</t>
    <rPh sb="0" eb="2">
      <t>タイショウ</t>
    </rPh>
    <rPh sb="2" eb="5">
      <t>ショウガッコウ</t>
    </rPh>
    <rPh sb="6" eb="8">
      <t>キンリュウ</t>
    </rPh>
    <rPh sb="8" eb="11">
      <t>ショウガッコウ</t>
    </rPh>
    <rPh sb="12" eb="14">
      <t>ヘイセイ</t>
    </rPh>
    <rPh sb="14" eb="17">
      <t>ショウガッコウ</t>
    </rPh>
    <rPh sb="18" eb="22">
      <t>ショウガイガクシュウ</t>
    </rPh>
    <rPh sb="26" eb="27">
      <t>ホカ</t>
    </rPh>
    <phoneticPr fontId="7"/>
  </si>
  <si>
    <t>「山下弁護士に学ぶ　子供の権利を守るための基礎知識」</t>
    <rPh sb="1" eb="3">
      <t>ヤマシタ</t>
    </rPh>
    <rPh sb="3" eb="6">
      <t>ベンゴシ</t>
    </rPh>
    <rPh sb="7" eb="8">
      <t>マナ</t>
    </rPh>
    <rPh sb="10" eb="12">
      <t>コドモ</t>
    </rPh>
    <rPh sb="13" eb="15">
      <t>ケンリ</t>
    </rPh>
    <rPh sb="16" eb="17">
      <t>マモ</t>
    </rPh>
    <rPh sb="21" eb="23">
      <t>キソ</t>
    </rPh>
    <rPh sb="23" eb="25">
      <t>チシキ</t>
    </rPh>
    <phoneticPr fontId="7"/>
  </si>
  <si>
    <t>子供の人権を守るために、周囲の大人が知っておくべき基本的な法知識や、子育てでのよくある誤解について、山下弁護士が解説します。（約60分）</t>
    <phoneticPr fontId="7"/>
  </si>
  <si>
    <t>配信期間（常時視聴可能）
令和7年4月1日～令和10年3月31日　予定</t>
    <rPh sb="0" eb="2">
      <t>ハイシン</t>
    </rPh>
    <rPh sb="2" eb="4">
      <t>キカン</t>
    </rPh>
    <rPh sb="5" eb="7">
      <t>ジョウジ</t>
    </rPh>
    <rPh sb="7" eb="9">
      <t>シチョウ</t>
    </rPh>
    <rPh sb="9" eb="11">
      <t>カノウ</t>
    </rPh>
    <rPh sb="22" eb="24">
      <t>レイワ</t>
    </rPh>
    <rPh sb="26" eb="27">
      <t>ネン</t>
    </rPh>
    <rPh sb="31" eb="32">
      <t>ニチ</t>
    </rPh>
    <rPh sb="33" eb="35">
      <t>ヨテイ</t>
    </rPh>
    <phoneticPr fontId="7"/>
  </si>
  <si>
    <t>竜泉福祉センターいきいきテラス5階ホール</t>
    <rPh sb="0" eb="2">
      <t>リュウセン</t>
    </rPh>
    <rPh sb="2" eb="4">
      <t>フクシ</t>
    </rPh>
    <rPh sb="16" eb="17">
      <t>カイ</t>
    </rPh>
    <phoneticPr fontId="7"/>
  </si>
  <si>
    <t>高さ15㎝程度の踏み台を使った昇降運動で足腰の強化と全身運動を行います。</t>
    <rPh sb="0" eb="1">
      <t>タカ</t>
    </rPh>
    <rPh sb="5" eb="7">
      <t>テイド</t>
    </rPh>
    <rPh sb="8" eb="9">
      <t>フ</t>
    </rPh>
    <rPh sb="10" eb="11">
      <t>ダイ</t>
    </rPh>
    <rPh sb="12" eb="13">
      <t>ツカ</t>
    </rPh>
    <rPh sb="15" eb="19">
      <t>ショウコウウンドウ</t>
    </rPh>
    <rPh sb="20" eb="22">
      <t>アシコシ</t>
    </rPh>
    <rPh sb="23" eb="25">
      <t>キョウカ</t>
    </rPh>
    <rPh sb="26" eb="30">
      <t>ゼンシンウンドウ</t>
    </rPh>
    <rPh sb="31" eb="32">
      <t>オコナ</t>
    </rPh>
    <phoneticPr fontId="7"/>
  </si>
  <si>
    <r>
      <t>火</t>
    </r>
    <r>
      <rPr>
        <sz val="12"/>
        <rFont val="BIZ UDゴシック"/>
        <family val="3"/>
        <charset val="128"/>
      </rPr>
      <t>曜日（祝日を除く）</t>
    </r>
    <rPh sb="0" eb="1">
      <t>ヒ</t>
    </rPh>
    <rPh sb="1" eb="3">
      <t>ヨウビ</t>
    </rPh>
    <rPh sb="4" eb="6">
      <t>シュクジツ</t>
    </rPh>
    <rPh sb="7" eb="8">
      <t>ノゾ</t>
    </rPh>
    <phoneticPr fontId="7"/>
  </si>
  <si>
    <t>心身に障害のある小・中学生で、排泄の意思表示ができ、着替えが1人でできるか、介助者を同伴できる方。</t>
    <rPh sb="8" eb="9">
      <t>ショウ</t>
    </rPh>
    <rPh sb="10" eb="13">
      <t>チュウガクセイ</t>
    </rPh>
    <phoneticPr fontId="7"/>
  </si>
  <si>
    <t>5月13日（火）～6月24日（火）
毎週火曜日 全6回
※6月17日は休講</t>
    <rPh sb="6" eb="7">
      <t>ヒ</t>
    </rPh>
    <rPh sb="15" eb="16">
      <t>ヒ</t>
    </rPh>
    <rPh sb="20" eb="21">
      <t>ヒ</t>
    </rPh>
    <phoneticPr fontId="7"/>
  </si>
  <si>
    <t>5月16日（金）～6月27日（金）
毎週金曜日 全6回
※6月13日は休講</t>
    <phoneticPr fontId="7"/>
  </si>
  <si>
    <t>5月11日（日）・25日（日）、9月7日（日）・21（日）</t>
    <rPh sb="6" eb="7">
      <t>ニチ</t>
    </rPh>
    <rPh sb="11" eb="12">
      <t>ニチ</t>
    </rPh>
    <rPh sb="13" eb="14">
      <t>ニチ</t>
    </rPh>
    <rPh sb="21" eb="22">
      <t>ニチ</t>
    </rPh>
    <rPh sb="27" eb="28">
      <t>ニチ</t>
    </rPh>
    <phoneticPr fontId="7"/>
  </si>
  <si>
    <t>7月22日～8月8日
（火、水、木、金曜日予定）
予備日 8月12日・13日・14日
18:30～20:30 全12回</t>
    <rPh sb="1" eb="2">
      <t>ツキ</t>
    </rPh>
    <rPh sb="4" eb="5">
      <t>ヒ</t>
    </rPh>
    <rPh sb="7" eb="8">
      <t>ツキ</t>
    </rPh>
    <rPh sb="9" eb="10">
      <t>ヒ</t>
    </rPh>
    <rPh sb="12" eb="13">
      <t>ヒ</t>
    </rPh>
    <rPh sb="14" eb="15">
      <t>スイ</t>
    </rPh>
    <rPh sb="16" eb="17">
      <t>キ</t>
    </rPh>
    <rPh sb="18" eb="19">
      <t>キン</t>
    </rPh>
    <rPh sb="19" eb="21">
      <t>ヨウビ</t>
    </rPh>
    <rPh sb="21" eb="23">
      <t>ヨテイ</t>
    </rPh>
    <rPh sb="25" eb="28">
      <t>ヨビビ</t>
    </rPh>
    <rPh sb="30" eb="31">
      <t>ツキ</t>
    </rPh>
    <rPh sb="33" eb="34">
      <t>ヒ</t>
    </rPh>
    <rPh sb="37" eb="38">
      <t>ヒ</t>
    </rPh>
    <rPh sb="41" eb="42">
      <t>ヒ</t>
    </rPh>
    <phoneticPr fontId="7"/>
  </si>
  <si>
    <t>5月13日～6月24日
（火曜日予定）
19:00～21:00 全7回</t>
    <rPh sb="1" eb="2">
      <t>ツキ</t>
    </rPh>
    <rPh sb="4" eb="5">
      <t>ヒ</t>
    </rPh>
    <rPh sb="7" eb="8">
      <t>ツキ</t>
    </rPh>
    <rPh sb="10" eb="11">
      <t>ヒ</t>
    </rPh>
    <rPh sb="13" eb="14">
      <t>ヒ</t>
    </rPh>
    <rPh sb="14" eb="16">
      <t>ヨウビ</t>
    </rPh>
    <rPh sb="16" eb="18">
      <t>ヨテイ</t>
    </rPh>
    <phoneticPr fontId="7"/>
  </si>
  <si>
    <t>心肺蘇生やAEDの使用方法等いざというときに役立つ応急手当を学びます。</t>
    <rPh sb="0" eb="2">
      <t>シンパイ</t>
    </rPh>
    <rPh sb="2" eb="4">
      <t>ソセイ</t>
    </rPh>
    <rPh sb="9" eb="11">
      <t>シヨウ</t>
    </rPh>
    <rPh sb="11" eb="13">
      <t>ホウホウ</t>
    </rPh>
    <rPh sb="13" eb="14">
      <t>トウ</t>
    </rPh>
    <rPh sb="22" eb="24">
      <t>ヤクダ</t>
    </rPh>
    <rPh sb="25" eb="27">
      <t>オウキュウ</t>
    </rPh>
    <rPh sb="27" eb="29">
      <t>テアテ</t>
    </rPh>
    <rPh sb="30" eb="31">
      <t>マナ</t>
    </rPh>
    <phoneticPr fontId="7"/>
  </si>
  <si>
    <t>スマホ講座</t>
    <phoneticPr fontId="7"/>
  </si>
  <si>
    <t>生活を便利で豊かにするスマホの使い方を学ぶ講座です。是非ご参加ください。
【講座内容】
①インターネットの使い方講座
　インターネットを便利で安全に使うための知識や設定を学びます。
②地図アプリの活用講座
　地図アプリの便利な使い方などを学びます。
③スマホの基本操作講座
　スマホの基本的な操作方法や、知っておきたい基礎知識を学びます。
※各2時間程度の講座です。
日程や開催時間については区ホームページをご覧ください。
https://www.city.taito.lg.jp/kusei/kuseikokai/johokasuishin/sumahokouza.html</t>
    <rPh sb="69" eb="71">
      <t>ベンリ</t>
    </rPh>
    <rPh sb="72" eb="74">
      <t>アンゼン</t>
    </rPh>
    <rPh sb="75" eb="76">
      <t>ツカ</t>
    </rPh>
    <rPh sb="80" eb="82">
      <t>チシキ</t>
    </rPh>
    <rPh sb="83" eb="85">
      <t>セッテイ</t>
    </rPh>
    <rPh sb="86" eb="87">
      <t>マナ</t>
    </rPh>
    <rPh sb="120" eb="121">
      <t>マナ</t>
    </rPh>
    <rPh sb="163" eb="164">
      <t>マナ</t>
    </rPh>
    <phoneticPr fontId="7"/>
  </si>
  <si>
    <t>令和7年4月～
令和7年9月</t>
    <rPh sb="11" eb="12">
      <t>ネン</t>
    </rPh>
    <rPh sb="13" eb="14">
      <t>ガツ</t>
    </rPh>
    <phoneticPr fontId="7"/>
  </si>
  <si>
    <t>竜泉福祉センター
谷中区民館
浅草橋区民館
寿区民館
馬道区民館
入谷区民館</t>
    <rPh sb="33" eb="38">
      <t>イリヤクミンカン</t>
    </rPh>
    <phoneticPr fontId="7"/>
  </si>
  <si>
    <t>花川戸一丁目施設ほか</t>
    <rPh sb="0" eb="8">
      <t>ハナカワドイッチョウメシセツ</t>
    </rPh>
    <phoneticPr fontId="7"/>
  </si>
  <si>
    <t>5月15日（木）～6月2日（月）</t>
    <rPh sb="1" eb="2">
      <t>ガツ</t>
    </rPh>
    <rPh sb="4" eb="5">
      <t>ニチ</t>
    </rPh>
    <rPh sb="6" eb="7">
      <t>モク</t>
    </rPh>
    <rPh sb="10" eb="11">
      <t>ガツ</t>
    </rPh>
    <rPh sb="12" eb="13">
      <t>ニチ</t>
    </rPh>
    <rPh sb="14" eb="15">
      <t>ゲツ</t>
    </rPh>
    <phoneticPr fontId="7"/>
  </si>
  <si>
    <t>7月1日（火）～8月15日（金）</t>
    <rPh sb="1" eb="2">
      <t>ガツ</t>
    </rPh>
    <rPh sb="3" eb="4">
      <t>ニチ</t>
    </rPh>
    <rPh sb="5" eb="6">
      <t>カ</t>
    </rPh>
    <rPh sb="9" eb="10">
      <t>ガツ</t>
    </rPh>
    <rPh sb="12" eb="13">
      <t>ニチ</t>
    </rPh>
    <rPh sb="14" eb="15">
      <t>キン</t>
    </rPh>
    <phoneticPr fontId="7"/>
  </si>
  <si>
    <t>浅草文化観光センター7階</t>
    <phoneticPr fontId="7"/>
  </si>
  <si>
    <t>未定
1回開催</t>
    <rPh sb="0" eb="2">
      <t>ミテイ</t>
    </rPh>
    <rPh sb="4" eb="5">
      <t>カイ</t>
    </rPh>
    <rPh sb="5" eb="7">
      <t>カイサイ</t>
    </rPh>
    <phoneticPr fontId="7"/>
  </si>
  <si>
    <t>ひろばボランティア活動に活かせる知識や技術を学ぶ。</t>
    <phoneticPr fontId="7"/>
  </si>
  <si>
    <t>年2回</t>
    <rPh sb="0" eb="1">
      <t>ネン</t>
    </rPh>
    <rPh sb="2" eb="3">
      <t>カイ</t>
    </rPh>
    <phoneticPr fontId="7"/>
  </si>
  <si>
    <t>国際子ども図書館
アーチ棟1階
研修室2（集合場所：レンガ棟1階子どものへや）</t>
    <rPh sb="0" eb="2">
      <t>コクサイ</t>
    </rPh>
    <rPh sb="2" eb="3">
      <t>コ</t>
    </rPh>
    <rPh sb="5" eb="8">
      <t>ト</t>
    </rPh>
    <rPh sb="12" eb="13">
      <t>トウ</t>
    </rPh>
    <rPh sb="14" eb="15">
      <t>カイ</t>
    </rPh>
    <rPh sb="16" eb="19">
      <t>ケンシュウシツ</t>
    </rPh>
    <rPh sb="21" eb="23">
      <t>シュウゴウ</t>
    </rPh>
    <rPh sb="23" eb="25">
      <t>バショ</t>
    </rPh>
    <rPh sb="29" eb="30">
      <t>トウ</t>
    </rPh>
    <rPh sb="31" eb="32">
      <t>カイ</t>
    </rPh>
    <rPh sb="32" eb="33">
      <t>コ</t>
    </rPh>
    <phoneticPr fontId="7"/>
  </si>
  <si>
    <t>（金曜日クラス）
4月4日～5月16日
3歳児コース
14:30～15:30
5歳児コース
15:40～16:40
（土曜日クラス）
4月5日～5月24日
3歳児コース
9:30～10:30
4歳児コース
10:40～11:40
全7回</t>
    <rPh sb="10" eb="11">
      <t>ツキ</t>
    </rPh>
    <rPh sb="12" eb="13">
      <t>ヒ</t>
    </rPh>
    <rPh sb="15" eb="16">
      <t>ツキ</t>
    </rPh>
    <rPh sb="18" eb="19">
      <t>ヒ</t>
    </rPh>
    <rPh sb="69" eb="70">
      <t>ツキ</t>
    </rPh>
    <rPh sb="71" eb="72">
      <t>ヒ</t>
    </rPh>
    <rPh sb="74" eb="75">
      <t>ツキ</t>
    </rPh>
    <rPh sb="77" eb="78">
      <t>ヒ</t>
    </rPh>
    <rPh sb="80" eb="82">
      <t>サイジ</t>
    </rPh>
    <rPh sb="98" eb="100">
      <t>サイジ</t>
    </rPh>
    <phoneticPr fontId="7"/>
  </si>
  <si>
    <t>（金曜日クラス）
5月30日～7月11日
4歳児コース
14:30～15:30
5歳児コース
15:40～16:40
（土曜日クラス）
5月31日～7月12日
親子運動教室
10:00～11:00
全7回</t>
    <rPh sb="10" eb="11">
      <t>ツキ</t>
    </rPh>
    <rPh sb="13" eb="14">
      <t>ヒ</t>
    </rPh>
    <rPh sb="16" eb="17">
      <t>ツキ</t>
    </rPh>
    <rPh sb="19" eb="20">
      <t>ヒ</t>
    </rPh>
    <rPh sb="22" eb="24">
      <t>サイジ</t>
    </rPh>
    <rPh sb="41" eb="43">
      <t>サイジ</t>
    </rPh>
    <rPh sb="70" eb="71">
      <t>ツキ</t>
    </rPh>
    <rPh sb="73" eb="74">
      <t>ヒ</t>
    </rPh>
    <rPh sb="76" eb="77">
      <t>ツキ</t>
    </rPh>
    <rPh sb="79" eb="80">
      <t>ヒ</t>
    </rPh>
    <phoneticPr fontId="7"/>
  </si>
  <si>
    <t>（金曜日クラス）
8月1日～9月19日
3歳児コース
14:30～15:30
4歳児コース
15:40～16:40
（土曜日クラス）
8月2日～9月27日
親子運動教室
10:00～11:00
全7回</t>
    <rPh sb="10" eb="11">
      <t>ツキ</t>
    </rPh>
    <rPh sb="12" eb="13">
      <t>ヒ</t>
    </rPh>
    <rPh sb="15" eb="16">
      <t>ツキ</t>
    </rPh>
    <rPh sb="18" eb="19">
      <t>ヒ</t>
    </rPh>
    <rPh sb="21" eb="23">
      <t>サイジ</t>
    </rPh>
    <rPh sb="69" eb="70">
      <t>ツキ</t>
    </rPh>
    <rPh sb="71" eb="72">
      <t>ヒ</t>
    </rPh>
    <rPh sb="74" eb="75">
      <t>ツキ</t>
    </rPh>
    <rPh sb="77" eb="78">
      <t>ヒ</t>
    </rPh>
    <rPh sb="79" eb="85">
      <t>オヤコウンドウキョウシツ</t>
    </rPh>
    <phoneticPr fontId="7"/>
  </si>
  <si>
    <t>各センター
毎月開催</t>
    <phoneticPr fontId="7"/>
  </si>
  <si>
    <t>生後6か月を皆でお祝いし、子供の足形をとり、バースデーカードを贈る。</t>
    <rPh sb="0" eb="2">
      <t>セイゴ</t>
    </rPh>
    <rPh sb="4" eb="5">
      <t>ゲツ</t>
    </rPh>
    <rPh sb="14" eb="15">
      <t>トモ</t>
    </rPh>
    <phoneticPr fontId="7"/>
  </si>
  <si>
    <t>ふれあいブックデーおはなし会</t>
    <rPh sb="13" eb="14">
      <t>カイ</t>
    </rPh>
    <phoneticPr fontId="7"/>
  </si>
  <si>
    <t>5月15日・5月29日
6月12日・6月26日
7月17日・7月24日
8月21日
9月4日・9月18日
10:00～11:30
※当日受付</t>
    <rPh sb="7" eb="8">
      <t>ガツ</t>
    </rPh>
    <rPh sb="10" eb="11">
      <t>ニチ</t>
    </rPh>
    <rPh sb="13" eb="14">
      <t>ガツ</t>
    </rPh>
    <rPh sb="16" eb="17">
      <t>ニチ</t>
    </rPh>
    <rPh sb="25" eb="26">
      <t>ガツ</t>
    </rPh>
    <rPh sb="28" eb="29">
      <t>ニチ</t>
    </rPh>
    <rPh sb="48" eb="49">
      <t>ガツ</t>
    </rPh>
    <rPh sb="51" eb="52">
      <t>ニチ</t>
    </rPh>
    <phoneticPr fontId="7"/>
  </si>
  <si>
    <t>5月以降　月1回程度</t>
    <rPh sb="1" eb="4">
      <t>ガツイコウ</t>
    </rPh>
    <rPh sb="5" eb="6">
      <t>ツキ</t>
    </rPh>
    <rPh sb="7" eb="8">
      <t>カイ</t>
    </rPh>
    <rPh sb="8" eb="10">
      <t>テイド</t>
    </rPh>
    <phoneticPr fontId="7"/>
  </si>
  <si>
    <t>ちゅうりっぷ・ふたばの会</t>
    <rPh sb="11" eb="12">
      <t>カイ</t>
    </rPh>
    <phoneticPr fontId="7"/>
  </si>
  <si>
    <t>未就園児と保護者</t>
    <rPh sb="0" eb="4">
      <t>ミシュウエンジ</t>
    </rPh>
    <rPh sb="3" eb="6">
      <t>ミシュウエンジ</t>
    </rPh>
    <phoneticPr fontId="7"/>
  </si>
  <si>
    <t>タックス☆スペースUENO
「租税教室・体験教室」</t>
    <rPh sb="15" eb="17">
      <t>ソゼイ</t>
    </rPh>
    <rPh sb="17" eb="19">
      <t>キョウシツ</t>
    </rPh>
    <rPh sb="20" eb="22">
      <t>タイケン</t>
    </rPh>
    <rPh sb="22" eb="24">
      <t>キョウシツ</t>
    </rPh>
    <phoneticPr fontId="7"/>
  </si>
  <si>
    <t>東京上野税務署
タックス☆スペースUENO</t>
    <rPh sb="2" eb="4">
      <t>ウエノ</t>
    </rPh>
    <rPh sb="4" eb="7">
      <t>ゼイムショ</t>
    </rPh>
    <phoneticPr fontId="7"/>
  </si>
  <si>
    <t>本講座では、3Dプリンタと3Dペンを使って、オリジナルの小物ケースを作成します。作業は以下の3つの工程で進められます
① 小物ケースの色と形をデザインしてみよう!
② 小物ケースを3Dプリンタで出力してみよう!
③ 小物ケースに3Dペンで絵を描いてみよう!
これらの工程を通じて、ものづくりのデザインにおいて重要な「利用シーンを想定すること」「実際に作成すること」「アレンジすること」の3つを体験していただきます。
さらに、本講座で使用する3Dプリンタは、デザイン分野を専攻する学生が日常的に活用している機材です。
デジタルデータを活用した最先端のものづくりを実際に体験しながら、オリジナルのデザインを形にするプロセスを学ぶことができます。</t>
    <phoneticPr fontId="7"/>
  </si>
  <si>
    <t>前期：5～7月
中期：9～11月
後期：12～3月
毎週水・金   各期21回</t>
    <rPh sb="0" eb="2">
      <t>ゼンキ</t>
    </rPh>
    <rPh sb="6" eb="7">
      <t>ガツ</t>
    </rPh>
    <rPh sb="8" eb="10">
      <t>チュウキ</t>
    </rPh>
    <rPh sb="15" eb="16">
      <t>ガツ</t>
    </rPh>
    <rPh sb="17" eb="19">
      <t>コウキ</t>
    </rPh>
    <phoneticPr fontId="7"/>
  </si>
  <si>
    <t>3月7日(金)～6月4日(水)</t>
    <phoneticPr fontId="7"/>
  </si>
  <si>
    <t>6月6日(金)～9月7日(日)</t>
    <phoneticPr fontId="7"/>
  </si>
  <si>
    <r>
      <t>6月15日(日)</t>
    </r>
    <r>
      <rPr>
        <strike/>
        <sz val="12"/>
        <rFont val="BIZ UDゴシック"/>
        <family val="3"/>
        <charset val="128"/>
      </rPr>
      <t xml:space="preserve">
</t>
    </r>
    <r>
      <rPr>
        <sz val="12"/>
        <rFont val="BIZ UDゴシック"/>
        <family val="3"/>
        <charset val="128"/>
      </rPr>
      <t>6月21日（土）
7月20日（日）
7月26日（土）
8月3日（日）
8月30日（土）</t>
    </r>
    <rPh sb="1" eb="2">
      <t>ガツ</t>
    </rPh>
    <rPh sb="4" eb="5">
      <t>ニチ</t>
    </rPh>
    <rPh sb="6" eb="7">
      <t>ニチ</t>
    </rPh>
    <rPh sb="10" eb="11">
      <t>ガツ</t>
    </rPh>
    <rPh sb="13" eb="14">
      <t>ニチ</t>
    </rPh>
    <rPh sb="15" eb="16">
      <t>ツチ</t>
    </rPh>
    <rPh sb="19" eb="20">
      <t>ガツ</t>
    </rPh>
    <rPh sb="22" eb="23">
      <t>ニチ</t>
    </rPh>
    <rPh sb="24" eb="25">
      <t>ニチ</t>
    </rPh>
    <rPh sb="28" eb="29">
      <t>ガツ</t>
    </rPh>
    <rPh sb="31" eb="32">
      <t>ニチ</t>
    </rPh>
    <rPh sb="33" eb="34">
      <t>ツチ</t>
    </rPh>
    <rPh sb="37" eb="38">
      <t>ガツ</t>
    </rPh>
    <rPh sb="39" eb="40">
      <t>ニチ</t>
    </rPh>
    <rPh sb="41" eb="42">
      <t>ニチ</t>
    </rPh>
    <rPh sb="45" eb="46">
      <t>ガツ</t>
    </rPh>
    <rPh sb="48" eb="49">
      <t>ニチ</t>
    </rPh>
    <rPh sb="50" eb="51">
      <t>ツチ</t>
    </rPh>
    <phoneticPr fontId="7"/>
  </si>
  <si>
    <t>8月20日（水）</t>
    <rPh sb="1" eb="2">
      <t>ガツ</t>
    </rPh>
    <rPh sb="4" eb="5">
      <t>ニチ</t>
    </rPh>
    <rPh sb="6" eb="7">
      <t>スイ</t>
    </rPh>
    <phoneticPr fontId="7"/>
  </si>
  <si>
    <t>4月1日（火）～7月13日（日）</t>
    <rPh sb="14" eb="15">
      <t>ニチ</t>
    </rPh>
    <phoneticPr fontId="7"/>
  </si>
  <si>
    <t>5817-2810</t>
    <phoneticPr fontId="7"/>
  </si>
  <si>
    <t>区内在住・在学の小学生とその保護者</t>
    <rPh sb="0" eb="2">
      <t>クナイ</t>
    </rPh>
    <rPh sb="2" eb="4">
      <t>ザイジュウ</t>
    </rPh>
    <rPh sb="5" eb="7">
      <t>ザイガク</t>
    </rPh>
    <rPh sb="8" eb="11">
      <t>ショウガクセイ</t>
    </rPh>
    <rPh sb="14" eb="17">
      <t>ホゴシャ</t>
    </rPh>
    <phoneticPr fontId="7"/>
  </si>
  <si>
    <t>5月10日(土)
※雨天時は5月31日(土)に延期</t>
    <rPh sb="1" eb="2">
      <t>ガツ</t>
    </rPh>
    <rPh sb="4" eb="5">
      <t>ニチ</t>
    </rPh>
    <rPh sb="7" eb="8">
      <t>ガツ</t>
    </rPh>
    <rPh sb="10" eb="12">
      <t>ウテン</t>
    </rPh>
    <rPh sb="12" eb="13">
      <t>ジ</t>
    </rPh>
    <rPh sb="23" eb="25">
      <t>エンキ</t>
    </rPh>
    <phoneticPr fontId="7"/>
  </si>
  <si>
    <t>7月22日～8月16日
（火、土曜日予定）(7月26日は除く)
19:00～21:00 全7回</t>
    <rPh sb="1" eb="2">
      <t>ツキ</t>
    </rPh>
    <rPh sb="4" eb="5">
      <t>ヒ</t>
    </rPh>
    <rPh sb="7" eb="8">
      <t>ツキ</t>
    </rPh>
    <rPh sb="10" eb="11">
      <t>ヒ</t>
    </rPh>
    <rPh sb="13" eb="14">
      <t>ヒ</t>
    </rPh>
    <rPh sb="15" eb="16">
      <t>ド</t>
    </rPh>
    <rPh sb="16" eb="18">
      <t>ヨウビ</t>
    </rPh>
    <rPh sb="18" eb="20">
      <t>ヨテイ</t>
    </rPh>
    <rPh sb="23" eb="24">
      <t>ツキ</t>
    </rPh>
    <rPh sb="26" eb="27">
      <t>ヒ</t>
    </rPh>
    <rPh sb="28" eb="29">
      <t>ノゾ</t>
    </rPh>
    <phoneticPr fontId="7"/>
  </si>
  <si>
    <t>地域における多文化共生推進の担い手となる多文化共生推進サポーターを養成します。</t>
    <rPh sb="0" eb="2">
      <t>チイキ</t>
    </rPh>
    <rPh sb="6" eb="9">
      <t>タブンカ</t>
    </rPh>
    <rPh sb="9" eb="11">
      <t>キョウセイ</t>
    </rPh>
    <rPh sb="11" eb="13">
      <t>スイシン</t>
    </rPh>
    <rPh sb="14" eb="15">
      <t>ニナ</t>
    </rPh>
    <rPh sb="16" eb="17">
      <t>テ</t>
    </rPh>
    <rPh sb="20" eb="23">
      <t>タブンカ</t>
    </rPh>
    <rPh sb="23" eb="25">
      <t>キョウセイ</t>
    </rPh>
    <rPh sb="25" eb="27">
      <t>スイシン</t>
    </rPh>
    <phoneticPr fontId="7"/>
  </si>
  <si>
    <t>令和8年度の入園対象年齢の未就園児と保護者(区内在住）登録制</t>
    <rPh sb="0" eb="2">
      <t>レイワ</t>
    </rPh>
    <rPh sb="3" eb="5">
      <t>ネンド</t>
    </rPh>
    <rPh sb="6" eb="8">
      <t>ニュウエン</t>
    </rPh>
    <rPh sb="8" eb="10">
      <t>タイショウ</t>
    </rPh>
    <rPh sb="10" eb="12">
      <t>ネンレイ</t>
    </rPh>
    <rPh sb="13" eb="17">
      <t>ミシュウエンジ</t>
    </rPh>
    <rPh sb="18" eb="21">
      <t>ホゴシャ</t>
    </rPh>
    <rPh sb="22" eb="24">
      <t>クナイ</t>
    </rPh>
    <rPh sb="24" eb="26">
      <t>ザイジュウ</t>
    </rPh>
    <rPh sb="27" eb="29">
      <t>トウロク</t>
    </rPh>
    <rPh sb="29" eb="30">
      <t>セイ</t>
    </rPh>
    <phoneticPr fontId="7"/>
  </si>
  <si>
    <t>性的マイノリティ当事者のファシリテーターが、性の多様性に関するテーマについて情報提供します（30分程度）。その後、参加者でテーマについ話し合います（60分程度）。</t>
    <rPh sb="0" eb="2">
      <t>セイテキ</t>
    </rPh>
    <rPh sb="8" eb="11">
      <t>トウジシャ</t>
    </rPh>
    <rPh sb="22" eb="23">
      <t>セイ</t>
    </rPh>
    <rPh sb="24" eb="27">
      <t>タヨウセイ</t>
    </rPh>
    <rPh sb="28" eb="29">
      <t>カン</t>
    </rPh>
    <rPh sb="38" eb="40">
      <t>ジョウホウ</t>
    </rPh>
    <rPh sb="40" eb="42">
      <t>テイキョウ</t>
    </rPh>
    <rPh sb="48" eb="49">
      <t>フン</t>
    </rPh>
    <rPh sb="49" eb="51">
      <t>テイド</t>
    </rPh>
    <rPh sb="55" eb="56">
      <t>ゴ</t>
    </rPh>
    <rPh sb="57" eb="60">
      <t>サンカシャ</t>
    </rPh>
    <rPh sb="67" eb="68">
      <t>ハナ</t>
    </rPh>
    <rPh sb="69" eb="70">
      <t>ア</t>
    </rPh>
    <rPh sb="76" eb="77">
      <t>フン</t>
    </rPh>
    <rPh sb="77" eb="79">
      <t>テイド</t>
    </rPh>
    <phoneticPr fontId="7"/>
  </si>
  <si>
    <t>年2回程度開催
上半期は9月頃開催予定</t>
    <rPh sb="0" eb="1">
      <t>ネン</t>
    </rPh>
    <rPh sb="2" eb="3">
      <t>カイ</t>
    </rPh>
    <rPh sb="3" eb="5">
      <t>テイド</t>
    </rPh>
    <rPh sb="5" eb="7">
      <t>カイサイ</t>
    </rPh>
    <rPh sb="8" eb="11">
      <t>カミハンキ</t>
    </rPh>
    <rPh sb="13" eb="14">
      <t>ガツ</t>
    </rPh>
    <rPh sb="14" eb="15">
      <t>ゴロ</t>
    </rPh>
    <rPh sb="15" eb="17">
      <t>カイサイ</t>
    </rPh>
    <rPh sb="17" eb="19">
      <t>ヨテイ</t>
    </rPh>
    <phoneticPr fontId="7"/>
  </si>
  <si>
    <t>16歳以上（区内在住・在勤・在学）</t>
    <phoneticPr fontId="7"/>
  </si>
  <si>
    <t>どなたでも（事前申込制、応募者多数の場合は抽選）</t>
    <phoneticPr fontId="7"/>
  </si>
  <si>
    <t>音楽</t>
    <phoneticPr fontId="7"/>
  </si>
  <si>
    <t>小中高生のためのパイプオルガン体験教室（初級コース）</t>
    <phoneticPr fontId="7"/>
  </si>
  <si>
    <t>小学生から高校生までを対象に、普段あまり触れる機会のないパイプオルガンを演奏する体験教室を行います。</t>
    <phoneticPr fontId="7"/>
  </si>
  <si>
    <t>小学生～高校生</t>
    <phoneticPr fontId="7"/>
  </si>
  <si>
    <t>小中高校生のためのチェンバロ体験教室⑴</t>
    <phoneticPr fontId="7"/>
  </si>
  <si>
    <t>ふだんピアノで弾いているバロック時代の作品を、チェンバロで弾いてみよう、という体験講座です。</t>
    <phoneticPr fontId="7"/>
  </si>
  <si>
    <t>千束社会教育館</t>
    <phoneticPr fontId="7"/>
  </si>
  <si>
    <t>蒔絵で描く風景</t>
    <phoneticPr fontId="7"/>
  </si>
  <si>
    <t>研出蒔絵技法を応用し蒔絵の部分を金属針などでひっかく「ひっかき技法」と、色彩豊かな色漆を使用し風景を描きます。</t>
    <phoneticPr fontId="7"/>
  </si>
  <si>
    <t>彫刻（大型石膏像）をデッサンしよう―初級コース―</t>
    <phoneticPr fontId="7"/>
  </si>
  <si>
    <t>石膏彫刻のデッサン（木炭紙に木炭で描画）、彫刻、デッサンに関するレクチャー。</t>
    <phoneticPr fontId="7"/>
  </si>
  <si>
    <t>彫刻（大型石膏像）をデッサンしよう―上級コース―</t>
    <phoneticPr fontId="7"/>
  </si>
  <si>
    <t>石膏彫刻のデッサン（木炭紙倍版サイズに木炭で描画）、彫刻、デッサンに関するレクチャー。</t>
    <phoneticPr fontId="7"/>
  </si>
  <si>
    <t>高校生以上</t>
    <phoneticPr fontId="7"/>
  </si>
  <si>
    <t>みんなでつくる木工作</t>
    <phoneticPr fontId="7"/>
  </si>
  <si>
    <t>木を使って子どもと大人が力を合わせて作品を制作します。素材に触れ、道具を扱い、作品を作ることの喜びや楽しさを味わいます。</t>
    <phoneticPr fontId="7"/>
  </si>
  <si>
    <t>JSA＆Gボールエクササイズ①</t>
    <phoneticPr fontId="7"/>
  </si>
  <si>
    <t>本展覧会は、相国寺承天閣美術館開館 40 周年を機に開催するものです。国宝、重要文化財あわせて45件以上を含む相国寺派の名品を中心に紹介し、相国寺の美の世界をみつめ、未来へ託します。</t>
    <phoneticPr fontId="7"/>
  </si>
  <si>
    <t>生け花・園芸</t>
    <phoneticPr fontId="7"/>
  </si>
  <si>
    <t>芸能・演劇</t>
    <phoneticPr fontId="7"/>
  </si>
  <si>
    <t>どなたでも
（事前申込必要）</t>
    <phoneticPr fontId="7"/>
  </si>
  <si>
    <t>年2回程度開催</t>
    <phoneticPr fontId="7"/>
  </si>
  <si>
    <t>浅草寺福祉会館</t>
    <phoneticPr fontId="7"/>
  </si>
  <si>
    <t>浅草寺福祉会館　「映画のひろば」</t>
    <phoneticPr fontId="7"/>
  </si>
  <si>
    <t>懐かしい映画や単館上映のみの作品など、邦画・洋画問わずに選定しています。上映後は、お茶とお菓子でほっと一息つく時間を設けています。</t>
    <phoneticPr fontId="7"/>
  </si>
  <si>
    <t>年に3、4回程度開催
上半期は8月頃に開催予定</t>
    <phoneticPr fontId="7"/>
  </si>
  <si>
    <t>根岸社会教育館</t>
    <phoneticPr fontId="7"/>
  </si>
  <si>
    <t>上野健康増進センター</t>
    <phoneticPr fontId="7"/>
  </si>
  <si>
    <t>シェイプ・ＴＨＥ・ボディ</t>
    <phoneticPr fontId="7"/>
  </si>
  <si>
    <t>エアロビクス</t>
    <phoneticPr fontId="7"/>
  </si>
  <si>
    <t>台東学びのひろば
生涯学習スタート講座
「ズンバ」</t>
    <phoneticPr fontId="7"/>
  </si>
  <si>
    <t>ミットアクア</t>
    <phoneticPr fontId="7"/>
  </si>
  <si>
    <t>ロコモヨガ</t>
    <phoneticPr fontId="7"/>
  </si>
  <si>
    <t>はじめてステップ</t>
    <phoneticPr fontId="7"/>
  </si>
  <si>
    <t>チェアエクササイズ</t>
    <phoneticPr fontId="7"/>
  </si>
  <si>
    <t>台東学びのひろば
現代課題講座
「ごみ・リサイクル」</t>
    <phoneticPr fontId="7"/>
  </si>
  <si>
    <t>3873-4140</t>
    <phoneticPr fontId="7"/>
  </si>
  <si>
    <t>高齢者おおむね60歳以上（区内在住・在勤）</t>
    <phoneticPr fontId="7"/>
  </si>
  <si>
    <t>5817-4919</t>
    <phoneticPr fontId="7"/>
  </si>
  <si>
    <t>根岸五丁目施設</t>
    <phoneticPr fontId="7"/>
  </si>
  <si>
    <t>ホームページまたは下記サイトより予約された方どなたでも可
予約サイト
https://mirai-compass.net/usr/iwakurah/event/evtIndex.jsf</t>
    <phoneticPr fontId="7"/>
  </si>
  <si>
    <t>3841-3086</t>
    <phoneticPr fontId="7"/>
  </si>
  <si>
    <t>その他（社会生活）</t>
    <phoneticPr fontId="7"/>
  </si>
  <si>
    <t>3827-2053</t>
    <phoneticPr fontId="7"/>
  </si>
  <si>
    <t>親子</t>
    <phoneticPr fontId="7"/>
  </si>
  <si>
    <t>浅草寺福祉会館　「こどものひろば」</t>
    <phoneticPr fontId="7"/>
  </si>
  <si>
    <t>主に幼児から小学生とその保護者が対象です。音楽・人形劇・マジックなどの良質な舞台芸術にふれる機会を提供します。</t>
    <phoneticPr fontId="7"/>
  </si>
  <si>
    <t>幼児〜
（事前申込必要）</t>
    <phoneticPr fontId="7"/>
  </si>
  <si>
    <t>年2回程度開催
上半期は7月頃開催予定</t>
    <phoneticPr fontId="7"/>
  </si>
  <si>
    <t>きらきらひろば</t>
    <phoneticPr fontId="7"/>
  </si>
  <si>
    <t>○園庭や保育室で親子で遊ぶ
○異年齢の子供たちとふれ合う
○在園児の歌・リズム遊び・手遊びなどの出し物を一緒に楽しむ(新型コロナが落ち着くまで中止)
○育児の相談(なんでも相談員)</t>
    <phoneticPr fontId="7"/>
  </si>
  <si>
    <t>あぷろーちひろば</t>
    <phoneticPr fontId="7"/>
  </si>
  <si>
    <t>3841-4719</t>
    <phoneticPr fontId="7"/>
  </si>
  <si>
    <t>地域の未就園児が、園で遊べる会
季節の制作をしたり、みんなで絵本を見たりして遊べます。日程等、ホームページでご確認ください。</t>
    <rPh sb="0" eb="2">
      <t>チイキ</t>
    </rPh>
    <rPh sb="3" eb="7">
      <t>ミシュウエンジ</t>
    </rPh>
    <rPh sb="9" eb="10">
      <t>エン</t>
    </rPh>
    <rPh sb="11" eb="12">
      <t>アソ</t>
    </rPh>
    <rPh sb="14" eb="15">
      <t>カイ</t>
    </rPh>
    <rPh sb="16" eb="18">
      <t>キセツ</t>
    </rPh>
    <rPh sb="19" eb="21">
      <t>セイサク</t>
    </rPh>
    <rPh sb="30" eb="32">
      <t>エホン</t>
    </rPh>
    <rPh sb="33" eb="34">
      <t>ミ</t>
    </rPh>
    <rPh sb="38" eb="39">
      <t>アソ</t>
    </rPh>
    <rPh sb="43" eb="45">
      <t>カクニン</t>
    </rPh>
    <phoneticPr fontId="7"/>
  </si>
  <si>
    <t>令和8年度来年度入園予定の親子が幼稚園の生活を体験できる2歳児クラス</t>
    <rPh sb="0" eb="2">
      <t>レイワ</t>
    </rPh>
    <rPh sb="3" eb="5">
      <t>ネンド</t>
    </rPh>
    <phoneticPr fontId="7"/>
  </si>
  <si>
    <r>
      <rPr>
        <sz val="12"/>
        <rFont val="BIZ UDゴシック"/>
        <family val="3"/>
        <charset val="128"/>
      </rPr>
      <t>月1回</t>
    </r>
    <r>
      <rPr>
        <sz val="12"/>
        <color rgb="FFFF0000"/>
        <rFont val="BIZ UDゴシック"/>
        <family val="3"/>
        <charset val="128"/>
      </rPr>
      <t xml:space="preserve">
</t>
    </r>
    <r>
      <rPr>
        <sz val="12"/>
        <rFont val="BIZ UDゴシック"/>
        <family val="3"/>
        <charset val="128"/>
      </rPr>
      <t>園ホームページに掲載</t>
    </r>
    <rPh sb="0" eb="1">
      <t>ツキ</t>
    </rPh>
    <rPh sb="2" eb="3">
      <t>カイ</t>
    </rPh>
    <rPh sb="11" eb="13">
      <t>ケイサイ</t>
    </rPh>
    <phoneticPr fontId="7"/>
  </si>
  <si>
    <t>3828-5171</t>
  </si>
  <si>
    <t>趣味・教養</t>
  </si>
  <si>
    <t>数学・自然科学</t>
  </si>
  <si>
    <t>動物解説員による動物ガイド</t>
  </si>
  <si>
    <t>その日のテーマに沿った動物を解説員と一緒に観察し、動物のおもしろさや見るポイントについて学びます。</t>
  </si>
  <si>
    <t>開園日の火～金曜日（祝日を除く）</t>
  </si>
  <si>
    <t>恩賜上野動物園</t>
  </si>
  <si>
    <t>動物解説員</t>
  </si>
  <si>
    <t>ひろばボランティア育成講座</t>
    <rPh sb="9" eb="11">
      <t>イクセイ</t>
    </rPh>
    <rPh sb="11" eb="13">
      <t>コウザ</t>
    </rPh>
    <phoneticPr fontId="7"/>
  </si>
  <si>
    <t>0歳から就学前のお子さんと保護者・妊娠中の方</t>
    <rPh sb="1" eb="2">
      <t>サイ</t>
    </rPh>
    <rPh sb="4" eb="6">
      <t>シュウガク</t>
    </rPh>
    <rPh sb="6" eb="7">
      <t>マエ</t>
    </rPh>
    <rPh sb="9" eb="10">
      <t>コ</t>
    </rPh>
    <rPh sb="13" eb="16">
      <t>ホゴシャ</t>
    </rPh>
    <rPh sb="17" eb="20">
      <t>ニンシンチュウ</t>
    </rPh>
    <rPh sb="21" eb="22">
      <t>カタ</t>
    </rPh>
    <phoneticPr fontId="7"/>
  </si>
  <si>
    <t>体操・ダンス</t>
  </si>
  <si>
    <t>3847-9475</t>
    <phoneticPr fontId="7"/>
  </si>
  <si>
    <t>5603-0085</t>
    <phoneticPr fontId="7"/>
  </si>
  <si>
    <t>アクアビクス</t>
    <phoneticPr fontId="7"/>
  </si>
  <si>
    <t>3842-5352</t>
    <phoneticPr fontId="7"/>
  </si>
  <si>
    <t>3841-0119</t>
    <phoneticPr fontId="7"/>
  </si>
  <si>
    <t>料理</t>
    <phoneticPr fontId="7"/>
  </si>
  <si>
    <t>未就園児かつ1歳以上(目安として歩行ができるようになってから)のお子さんと保護者</t>
    <phoneticPr fontId="7"/>
  </si>
  <si>
    <t>令和8年度就園年齢の親子
登録制</t>
    <rPh sb="0" eb="2">
      <t>レイワ</t>
    </rPh>
    <rPh sb="3" eb="5">
      <t>ネンド</t>
    </rPh>
    <rPh sb="5" eb="7">
      <t>シュウエン</t>
    </rPh>
    <rPh sb="7" eb="9">
      <t>ネンレイ</t>
    </rPh>
    <rPh sb="10" eb="12">
      <t>オヤコ</t>
    </rPh>
    <rPh sb="13" eb="16">
      <t>トウロクセイ</t>
    </rPh>
    <phoneticPr fontId="7"/>
  </si>
  <si>
    <t>室内遊び、園庭遊び、身長及び体重測定、育児相談</t>
    <rPh sb="0" eb="2">
      <t>シツナイ</t>
    </rPh>
    <rPh sb="2" eb="3">
      <t>アソ</t>
    </rPh>
    <rPh sb="5" eb="7">
      <t>エンテイ</t>
    </rPh>
    <rPh sb="7" eb="8">
      <t>アソ</t>
    </rPh>
    <rPh sb="10" eb="12">
      <t>シンチョウ</t>
    </rPh>
    <rPh sb="12" eb="13">
      <t>オヨ</t>
    </rPh>
    <rPh sb="14" eb="16">
      <t>タイジュウ</t>
    </rPh>
    <rPh sb="16" eb="18">
      <t>ソクテイ</t>
    </rPh>
    <rPh sb="19" eb="21">
      <t>イクジ</t>
    </rPh>
    <rPh sb="21" eb="23">
      <t>ソウダン</t>
    </rPh>
    <phoneticPr fontId="7"/>
  </si>
  <si>
    <t>台東区役所10階
会議室</t>
    <rPh sb="0" eb="5">
      <t>タイトウクヤクショ</t>
    </rPh>
    <rPh sb="7" eb="8">
      <t>カイ</t>
    </rPh>
    <rPh sb="9" eb="12">
      <t>カイギシツ</t>
    </rPh>
    <phoneticPr fontId="7"/>
  </si>
  <si>
    <t>0歳からの未就園児が遊べる会。室内遊び、季節の制作、体操、絵本の読み聞かせ、誕生会などを実施。
和やかな雰囲気で情報交換などお話も楽しんで下さい！</t>
    <rPh sb="1" eb="2">
      <t>サイ</t>
    </rPh>
    <rPh sb="5" eb="9">
      <t>ミシュウエンジ</t>
    </rPh>
    <rPh sb="10" eb="11">
      <t>アソ</t>
    </rPh>
    <rPh sb="13" eb="14">
      <t>カイ</t>
    </rPh>
    <rPh sb="15" eb="17">
      <t>シツナイ</t>
    </rPh>
    <rPh sb="17" eb="18">
      <t>アソ</t>
    </rPh>
    <rPh sb="20" eb="22">
      <t>キセツ</t>
    </rPh>
    <rPh sb="23" eb="25">
      <t>セイサク</t>
    </rPh>
    <rPh sb="26" eb="28">
      <t>タイソウ</t>
    </rPh>
    <rPh sb="29" eb="31">
      <t>エホン</t>
    </rPh>
    <rPh sb="32" eb="33">
      <t>ヨ</t>
    </rPh>
    <rPh sb="34" eb="35">
      <t>キ</t>
    </rPh>
    <rPh sb="38" eb="41">
      <t>タンジョウカイ</t>
    </rPh>
    <rPh sb="44" eb="46">
      <t>ジッシ</t>
    </rPh>
    <rPh sb="48" eb="49">
      <t>ナゴ</t>
    </rPh>
    <rPh sb="52" eb="55">
      <t>フンイキ</t>
    </rPh>
    <rPh sb="56" eb="58">
      <t>ジョウホウ</t>
    </rPh>
    <rPh sb="58" eb="60">
      <t>コウカン</t>
    </rPh>
    <rPh sb="63" eb="64">
      <t>ハナシ</t>
    </rPh>
    <rPh sb="65" eb="66">
      <t>タノ</t>
    </rPh>
    <rPh sb="69" eb="70">
      <t>クダ</t>
    </rPh>
    <phoneticPr fontId="7"/>
  </si>
  <si>
    <t>建築ツアー</t>
  </si>
  <si>
    <t>国立西洋美術館
(常設展示室）</t>
    <rPh sb="9" eb="11">
      <t>ジョウセツ</t>
    </rPh>
    <rPh sb="11" eb="14">
      <t>テンジシツ</t>
    </rPh>
    <phoneticPr fontId="7"/>
  </si>
  <si>
    <t>どなたでも
(各回定員15名。当日先着順）</t>
    <rPh sb="7" eb="9">
      <t>カクカイ</t>
    </rPh>
    <rPh sb="9" eb="11">
      <t>テイイン</t>
    </rPh>
    <rPh sb="13" eb="14">
      <t>メイ</t>
    </rPh>
    <rPh sb="15" eb="17">
      <t>トウジツ</t>
    </rPh>
    <rPh sb="17" eb="20">
      <t>センチャクジュン</t>
    </rPh>
    <phoneticPr fontId="7"/>
  </si>
  <si>
    <t>10歳以上
（各回定員20名。要事前申込）</t>
    <rPh sb="2" eb="3">
      <t>サイ</t>
    </rPh>
    <rPh sb="7" eb="9">
      <t>カクカイ</t>
    </rPh>
    <rPh sb="9" eb="11">
      <t>テイイン</t>
    </rPh>
    <rPh sb="13" eb="14">
      <t>メイ</t>
    </rPh>
    <rPh sb="15" eb="16">
      <t>ヨウ</t>
    </rPh>
    <rPh sb="16" eb="20">
      <t>ジゼンモウシコミ</t>
    </rPh>
    <phoneticPr fontId="7"/>
  </si>
  <si>
    <t>第1・3・5土曜日・日曜日
11:00～11:50
13:00～13:50</t>
    <rPh sb="10" eb="13">
      <t>ニチヨウビ</t>
    </rPh>
    <phoneticPr fontId="7"/>
  </si>
  <si>
    <t>毎週水曜日および第1・第3・第5日曜日（開館時）
15:00～15:50</t>
    <rPh sb="0" eb="2">
      <t>マイシュウ</t>
    </rPh>
    <rPh sb="8" eb="9">
      <t>ダイ</t>
    </rPh>
    <rPh sb="11" eb="12">
      <t>ダイ</t>
    </rPh>
    <rPh sb="14" eb="15">
      <t>ダイ</t>
    </rPh>
    <phoneticPr fontId="7"/>
  </si>
  <si>
    <r>
      <t xml:space="preserve">企画展に関する講演会
</t>
    </r>
    <r>
      <rPr>
        <sz val="10"/>
        <rFont val="BIZ UDゴシック"/>
        <family val="3"/>
        <charset val="128"/>
      </rPr>
      <t>※〈西洋絵画、どこから見るか？―ルネサンスから印象派まで　サンディエゴ美術館 vs 国立西洋美術館〉</t>
    </r>
    <rPh sb="0" eb="3">
      <t>キカクテン</t>
    </rPh>
    <rPh sb="4" eb="5">
      <t>カン</t>
    </rPh>
    <rPh sb="7" eb="9">
      <t>コウエン</t>
    </rPh>
    <rPh sb="9" eb="10">
      <t>カイ</t>
    </rPh>
    <phoneticPr fontId="7"/>
  </si>
  <si>
    <t>当館の研究員、あるいは国内外の専門家を招く、企画展に関連した講演会。
詳細はウェブサイトにて：https://www.nmwa.go.jp/jp/</t>
    <rPh sb="22" eb="25">
      <t>キカクテン</t>
    </rPh>
    <rPh sb="35" eb="37">
      <t>ショウサイ</t>
    </rPh>
    <phoneticPr fontId="7"/>
  </si>
  <si>
    <t>どなたでも
（各回定員有。要事前申込）</t>
    <phoneticPr fontId="7"/>
  </si>
  <si>
    <t>国立西洋美術館
（講堂（地下2階））あるいは、オンライン</t>
    <phoneticPr fontId="7"/>
  </si>
  <si>
    <r>
      <t xml:space="preserve">企画展に関するスライドトーク
</t>
    </r>
    <r>
      <rPr>
        <sz val="10"/>
        <rFont val="BIZ UDゴシック"/>
        <family val="3"/>
        <charset val="128"/>
      </rPr>
      <t>※〈西洋絵画、どこから見るか？―ルネサンスから印象派まで　サンディエゴ美術館 vs 国立西洋美術館〉</t>
    </r>
    <rPh sb="0" eb="3">
      <t>キカクテン</t>
    </rPh>
    <rPh sb="4" eb="5">
      <t>カン</t>
    </rPh>
    <phoneticPr fontId="7"/>
  </si>
  <si>
    <t>展覧会アシスタントによる企画展のみどころ解説。
詳細はウェブサイトにて：https://www.nmwa.go.jp/jp/</t>
    <rPh sb="0" eb="3">
      <t>テンランカイ</t>
    </rPh>
    <rPh sb="12" eb="15">
      <t>キカクテン</t>
    </rPh>
    <rPh sb="20" eb="22">
      <t>カイセツ</t>
    </rPh>
    <phoneticPr fontId="7"/>
  </si>
  <si>
    <t>国立西洋美術館
（講堂（地下2階））</t>
    <rPh sb="9" eb="11">
      <t>コウドウ</t>
    </rPh>
    <rPh sb="12" eb="14">
      <t>チカ</t>
    </rPh>
    <rPh sb="15" eb="16">
      <t>カイ</t>
    </rPh>
    <phoneticPr fontId="7"/>
  </si>
  <si>
    <t>ファミリープログラム
「どようびじゅつ」</t>
    <phoneticPr fontId="7"/>
  </si>
  <si>
    <t>常設展の絵や彫刻を、子どもと大人がいっしょに楽しむプログラム。
詳細はウェブサイトにて：https://www.nmwa.go.jp/jp/</t>
    <phoneticPr fontId="7"/>
  </si>
  <si>
    <r>
      <t xml:space="preserve">企画展に関する講演会
</t>
    </r>
    <r>
      <rPr>
        <sz val="10"/>
        <rFont val="BIZ UDゴシック"/>
        <family val="3"/>
        <charset val="128"/>
      </rPr>
      <t>※〈スウェーデン国立美術館　素描コレクション展―ルネサンスからバロックまで〉</t>
    </r>
    <rPh sb="4" eb="5">
      <t>カン</t>
    </rPh>
    <rPh sb="7" eb="9">
      <t>コウエン</t>
    </rPh>
    <rPh sb="9" eb="10">
      <t>カイ</t>
    </rPh>
    <phoneticPr fontId="7"/>
  </si>
  <si>
    <t>当館の研究員、あるいは国内外の専門家を招く、企画展に関連した講演会。
詳細はウェブサイトにて：https://www.nmwa.go.jp/jp/</t>
    <phoneticPr fontId="7"/>
  </si>
  <si>
    <r>
      <t xml:space="preserve">企画展に関するスライドトーク
</t>
    </r>
    <r>
      <rPr>
        <sz val="10"/>
        <rFont val="BIZ UDゴシック"/>
        <family val="3"/>
        <charset val="128"/>
      </rPr>
      <t>※〈スウェーデン国立美術館　素描コレクション展―ルネサンスからバロックまで〉</t>
    </r>
    <rPh sb="4" eb="5">
      <t>カン</t>
    </rPh>
    <phoneticPr fontId="7"/>
  </si>
  <si>
    <t>展覧会アシスタントによる企画展のみどころ解説。
詳細はウェブサイトにて：https://www.nmwa.go.jp/jp/</t>
    <phoneticPr fontId="7"/>
  </si>
  <si>
    <t>国立西洋美術館
（講堂（地下2階））</t>
    <phoneticPr fontId="7"/>
  </si>
  <si>
    <t>どなたでも
(各回定員110名。当日先着順）
※ヒアリングループ対応・手話通訳開催回あり※</t>
    <phoneticPr fontId="7"/>
  </si>
  <si>
    <t>6～9歳と同伴のご家族（大人）
（各回定員15名。要事前申込）</t>
    <rPh sb="17" eb="21">
      <t>カクカイテイイン</t>
    </rPh>
    <rPh sb="23" eb="24">
      <t>メイ</t>
    </rPh>
    <rPh sb="25" eb="29">
      <t>ヨウジゼンモウ</t>
    </rPh>
    <rPh sb="29" eb="30">
      <t>コ</t>
    </rPh>
    <phoneticPr fontId="7"/>
  </si>
  <si>
    <t>会期中実施予定
（7月1日（火）～9月28日（日））</t>
    <rPh sb="10" eb="11">
      <t>ガツ</t>
    </rPh>
    <rPh sb="18" eb="19">
      <t>ガツ</t>
    </rPh>
    <rPh sb="21" eb="22">
      <t>ニチ</t>
    </rPh>
    <phoneticPr fontId="7"/>
  </si>
  <si>
    <t>会期中実施予定
（7月1日（火）～9月28日（日））</t>
    <rPh sb="10" eb="11">
      <t>ガツ</t>
    </rPh>
    <rPh sb="12" eb="13">
      <t>ニチ</t>
    </rPh>
    <rPh sb="14" eb="15">
      <t>カ</t>
    </rPh>
    <rPh sb="18" eb="19">
      <t>ガツ</t>
    </rPh>
    <rPh sb="21" eb="22">
      <t>ニチ</t>
    </rPh>
    <rPh sb="23" eb="24">
      <t>ニチ</t>
    </rPh>
    <phoneticPr fontId="7"/>
  </si>
  <si>
    <t>4～5月の土曜日のうち4日間
※諸事情による変更あり</t>
    <rPh sb="5" eb="8">
      <t>ドヨウビ</t>
    </rPh>
    <rPh sb="12" eb="14">
      <t>ニチカン</t>
    </rPh>
    <rPh sb="22" eb="24">
      <t>ヘンコウ</t>
    </rPh>
    <phoneticPr fontId="7"/>
  </si>
  <si>
    <t>会期中実施予定
（3月11日（火）～6月8日（日））</t>
    <rPh sb="0" eb="3">
      <t>カイキチュウ</t>
    </rPh>
    <rPh sb="3" eb="5">
      <t>ジッシ</t>
    </rPh>
    <rPh sb="10" eb="11">
      <t>ガツ</t>
    </rPh>
    <rPh sb="13" eb="14">
      <t>ニチ</t>
    </rPh>
    <rPh sb="15" eb="16">
      <t>カ</t>
    </rPh>
    <rPh sb="19" eb="20">
      <t>ガツヨテイ</t>
    </rPh>
    <phoneticPr fontId="7"/>
  </si>
  <si>
    <t>会期中実施予定
（3月11日（火）～6月8日（日））</t>
    <rPh sb="10" eb="11">
      <t>ガツ</t>
    </rPh>
    <rPh sb="13" eb="14">
      <t>ニチ</t>
    </rPh>
    <rPh sb="15" eb="16">
      <t>カ</t>
    </rPh>
    <rPh sb="19" eb="20">
      <t>ガツ</t>
    </rPh>
    <phoneticPr fontId="7"/>
  </si>
  <si>
    <t>ボランティア・スタッフによるギャラリートーク。</t>
    <phoneticPr fontId="7"/>
  </si>
  <si>
    <t>ボランティア・スタッフによる本館建築ツアー。</t>
    <phoneticPr fontId="7"/>
  </si>
  <si>
    <t>台東学びのひろば
生涯学習スタート講座
「インドアグリーン」</t>
    <phoneticPr fontId="7"/>
  </si>
  <si>
    <t>3876-2103</t>
    <phoneticPr fontId="7"/>
  </si>
  <si>
    <t>浅草寺福祉会館　「教養講座」</t>
    <phoneticPr fontId="7"/>
  </si>
  <si>
    <t>暮らしに関することから文学、歴史、自然科学、経済、時事問題、生老病死など幅広いテーマで開催しています。</t>
    <phoneticPr fontId="7"/>
  </si>
  <si>
    <t>フラダンス</t>
    <phoneticPr fontId="7"/>
  </si>
  <si>
    <t>ZUMBA　GOLD</t>
    <phoneticPr fontId="7"/>
  </si>
  <si>
    <t>3874-5450</t>
    <phoneticPr fontId="7"/>
  </si>
  <si>
    <t>リラクゼーションを目的としたヨガです。血流がよくなりストレス解消にもなります。</t>
    <phoneticPr fontId="7"/>
  </si>
  <si>
    <t>歌舞伎文字「勘亭流書道」作品展</t>
    <rPh sb="0" eb="3">
      <t>カブキ</t>
    </rPh>
    <rPh sb="3" eb="5">
      <t>モジ</t>
    </rPh>
    <rPh sb="6" eb="9">
      <t>カンテイリュウ</t>
    </rPh>
    <rPh sb="9" eb="11">
      <t>ショドウ</t>
    </rPh>
    <rPh sb="12" eb="15">
      <t>サクヒンテン</t>
    </rPh>
    <phoneticPr fontId="7"/>
  </si>
  <si>
    <t>未定</t>
    <rPh sb="0" eb="2">
      <t>ミテイ</t>
    </rPh>
    <phoneticPr fontId="7"/>
  </si>
  <si>
    <t>施設内でボランティアをしたい方</t>
    <rPh sb="0" eb="2">
      <t>シセツ</t>
    </rPh>
    <rPh sb="2" eb="3">
      <t>ナイ</t>
    </rPh>
    <rPh sb="14" eb="15">
      <t>カタ</t>
    </rPh>
    <phoneticPr fontId="7"/>
  </si>
  <si>
    <t>特別養護老人ホーム竜泉</t>
    <rPh sb="0" eb="6">
      <t>トクベツヨウゴロウジン</t>
    </rPh>
    <rPh sb="9" eb="11">
      <t>リュウセン</t>
    </rPh>
    <phoneticPr fontId="7"/>
  </si>
  <si>
    <t>企画展
みんなが見たい優品展パート20  中村不折コレクションから
龍門二十品－北朝の書を中心に－</t>
    <phoneticPr fontId="7"/>
  </si>
  <si>
    <t>令和７年放送のNHK大河ドラマ「べらぼう～蔦重栄華乃夢噺（つたじゅうえいがのゆめばなし）」にちなみ、台東区根岸にのこる江戸・明治の書画を紹介します。</t>
    <phoneticPr fontId="7"/>
  </si>
  <si>
    <t>「気象防災」,「火山防災」,「防災の日」
 をテーマにした講演会を実施します。</t>
    <rPh sb="1" eb="3">
      <t>キショウ</t>
    </rPh>
    <rPh sb="29" eb="32">
      <t>コウエンカイ</t>
    </rPh>
    <rPh sb="33" eb="35">
      <t>ジッシ</t>
    </rPh>
    <phoneticPr fontId="7"/>
  </si>
  <si>
    <t>6月15日（日）
8月24日（日）
8月31日（日）</t>
    <rPh sb="1" eb="2">
      <t>ガツ</t>
    </rPh>
    <rPh sb="4" eb="5">
      <t>ヒ</t>
    </rPh>
    <rPh sb="6" eb="7">
      <t>ニチ</t>
    </rPh>
    <rPh sb="10" eb="11">
      <t>ガツ</t>
    </rPh>
    <rPh sb="13" eb="14">
      <t>ヒ</t>
    </rPh>
    <rPh sb="15" eb="16">
      <t>ヒ</t>
    </rPh>
    <rPh sb="19" eb="20">
      <t>ガツ</t>
    </rPh>
    <rPh sb="22" eb="23">
      <t>ニチ</t>
    </rPh>
    <phoneticPr fontId="7"/>
  </si>
  <si>
    <t>美術・工芸</t>
  </si>
  <si>
    <t>8月18日(月)〜8月22日(金)</t>
  </si>
  <si>
    <t>7月28日(月)〜8月3日(日)</t>
  </si>
  <si>
    <t>中高生のための油画講座</t>
  </si>
  <si>
    <t>8月19日(火)〜8月22日(金)</t>
  </si>
  <si>
    <t>7月26日(土)</t>
  </si>
  <si>
    <t>7月28日(月)～30日(水)</t>
  </si>
  <si>
    <t>激しい武術の動きではなく、姿勢・呼吸・丹田・力の伝え方・骨盤や肩甲骨の可動域を高め、身体の使い方を向上させるための講座です。脱力を必要とするストレッチや軽運動に近い内容ですので、安心してご参加ください。</t>
  </si>
  <si>
    <t>型染と藍抜染で風呂敷をつくる
〜転回による模様表現を使って〜</t>
    <phoneticPr fontId="7"/>
  </si>
  <si>
    <t>藍染の風呂敷を作ります。風呂敷を藍染して、オリジナルの白抜き模様を染めることができます。</t>
    <phoneticPr fontId="7"/>
  </si>
  <si>
    <t>はじめてのお囃子</t>
    <phoneticPr fontId="7"/>
  </si>
  <si>
    <t>うごき探求: 古武術に学ぶ丹田, 身体の動かし方(初夏)</t>
    <phoneticPr fontId="7"/>
  </si>
  <si>
    <t>6/12(木)～7/17(木)</t>
    <rPh sb="13" eb="14">
      <t>モク</t>
    </rPh>
    <phoneticPr fontId="7"/>
  </si>
  <si>
    <t>協働制作と個人制作の期間を設定しており、あなたの絵やその想いはどこから生まれてくるのか。絵画を起点にしながら一緒に考えていきたいと思います。</t>
    <phoneticPr fontId="7"/>
  </si>
  <si>
    <t>テンペラ絵具から油絵具への移行期において、テンペラ絵具と油絵具の混合技法による絵画制作が行われていました。この講座では、その混合技法による制作を通して、材料と技法の関係を考察していきます。普段とは異なる絵画表現に挑戦しましょう。</t>
    <phoneticPr fontId="7"/>
  </si>
  <si>
    <t>油画講座</t>
    <phoneticPr fontId="7"/>
  </si>
  <si>
    <t>今日の美術を楽しむ</t>
    <phoneticPr fontId="7"/>
  </si>
  <si>
    <t>展示のアーカイブとキュレーションのプロセスと制作について探求します。伝統的な博物館学とは対照的に、現代アートが物や芸術作品の展示方法をどのように再構築してきたかを観察・調査します。</t>
    <phoneticPr fontId="7"/>
  </si>
  <si>
    <t>前期　7月19日（土）～9月28日（日）
後期　10月9日（木）～12月14日（日）</t>
    <rPh sb="0" eb="2">
      <t>ゼンキ</t>
    </rPh>
    <rPh sb="4" eb="5">
      <t>ガツ</t>
    </rPh>
    <rPh sb="7" eb="8">
      <t>ニチ</t>
    </rPh>
    <rPh sb="9" eb="10">
      <t>ド</t>
    </rPh>
    <rPh sb="13" eb="14">
      <t>ガツ</t>
    </rPh>
    <rPh sb="16" eb="17">
      <t>ニチ</t>
    </rPh>
    <rPh sb="18" eb="19">
      <t>ニチ</t>
    </rPh>
    <rPh sb="21" eb="23">
      <t>コウキ</t>
    </rPh>
    <rPh sb="26" eb="27">
      <t>ガツ</t>
    </rPh>
    <rPh sb="28" eb="29">
      <t>ニチ</t>
    </rPh>
    <rPh sb="30" eb="31">
      <t>モク</t>
    </rPh>
    <rPh sb="35" eb="36">
      <t>ガツ</t>
    </rPh>
    <rPh sb="38" eb="39">
      <t>ニチ</t>
    </rPh>
    <rPh sb="40" eb="41">
      <t>ニチ</t>
    </rPh>
    <phoneticPr fontId="7"/>
  </si>
  <si>
    <t>浅草寺福祉会館（浅草寺普門会館内）</t>
    <phoneticPr fontId="7"/>
  </si>
  <si>
    <t>浅草寺福祉会館（浅草寺普門会館内）</t>
    <rPh sb="0" eb="7">
      <t>センソウジジフクシカイカン</t>
    </rPh>
    <phoneticPr fontId="7"/>
  </si>
  <si>
    <t>5月15日～7月3日
（木曜日予定）
19:00～21:00 全7回
（6月19日は除く）</t>
    <rPh sb="1" eb="2">
      <t>ツキ</t>
    </rPh>
    <rPh sb="4" eb="5">
      <t>ヒ</t>
    </rPh>
    <rPh sb="11" eb="12">
      <t>ダイ</t>
    </rPh>
    <rPh sb="12" eb="14">
      <t>ヨウビ</t>
    </rPh>
    <rPh sb="14" eb="16">
      <t>ヨテイ</t>
    </rPh>
    <phoneticPr fontId="7"/>
  </si>
  <si>
    <t>おおむね65歳以上（区内在住）</t>
    <rPh sb="6" eb="7">
      <t>サイ</t>
    </rPh>
    <rPh sb="7" eb="9">
      <t>イジョウ</t>
    </rPh>
    <rPh sb="10" eb="12">
      <t>クナイ</t>
    </rPh>
    <rPh sb="12" eb="14">
      <t>ザイジュウ</t>
    </rPh>
    <phoneticPr fontId="7"/>
  </si>
  <si>
    <t>全6クール、1クール4回</t>
    <phoneticPr fontId="7"/>
  </si>
  <si>
    <t>7月5日（土）</t>
    <rPh sb="1" eb="2">
      <t>ガツ</t>
    </rPh>
    <rPh sb="3" eb="4">
      <t>ニチ</t>
    </rPh>
    <rPh sb="5" eb="6">
      <t>ド</t>
    </rPh>
    <phoneticPr fontId="7"/>
  </si>
  <si>
    <r>
      <t>6か月以上から未就学児とその保護者（区内在住、予約制3組程度）</t>
    </r>
    <r>
      <rPr>
        <strike/>
        <sz val="12"/>
        <color theme="1"/>
        <rFont val="BIZ UDゴシック"/>
        <family val="3"/>
        <charset val="128"/>
      </rPr>
      <t xml:space="preserve">
</t>
    </r>
    <rPh sb="2" eb="3">
      <t>ゲツ</t>
    </rPh>
    <rPh sb="3" eb="5">
      <t>イジョウ</t>
    </rPh>
    <rPh sb="7" eb="10">
      <t>ミシュウガク</t>
    </rPh>
    <rPh sb="10" eb="11">
      <t>ジ</t>
    </rPh>
    <rPh sb="14" eb="17">
      <t>ホゴシャ</t>
    </rPh>
    <rPh sb="18" eb="20">
      <t>クナイ</t>
    </rPh>
    <rPh sb="20" eb="22">
      <t>ザイジュウ</t>
    </rPh>
    <rPh sb="23" eb="26">
      <t>ヨヤクセイ</t>
    </rPh>
    <rPh sb="27" eb="28">
      <t>クミ</t>
    </rPh>
    <rPh sb="28" eb="30">
      <t>テイド</t>
    </rPh>
    <phoneticPr fontId="7"/>
  </si>
  <si>
    <t>未就学児とその保護者
（区内在住、予約制5組程度）</t>
    <rPh sb="0" eb="4">
      <t>ミシュウガクジ</t>
    </rPh>
    <rPh sb="7" eb="10">
      <t>ホゴシャ</t>
    </rPh>
    <rPh sb="12" eb="14">
      <t>クナイ</t>
    </rPh>
    <rPh sb="14" eb="16">
      <t>ザイジュウ</t>
    </rPh>
    <rPh sb="17" eb="20">
      <t>ヨヤクセイ</t>
    </rPh>
    <rPh sb="21" eb="22">
      <t>クミ</t>
    </rPh>
    <rPh sb="22" eb="24">
      <t>テイド</t>
    </rPh>
    <phoneticPr fontId="7"/>
  </si>
  <si>
    <t>室内遊び、園庭遊び、身長及び体重測定、育児相談</t>
    <rPh sb="0" eb="2">
      <t>シツナイ</t>
    </rPh>
    <rPh sb="2" eb="3">
      <t>アソ</t>
    </rPh>
    <rPh sb="5" eb="7">
      <t>エンテイ</t>
    </rPh>
    <rPh sb="7" eb="8">
      <t>アソ</t>
    </rPh>
    <rPh sb="10" eb="12">
      <t>シンチョウ</t>
    </rPh>
    <phoneticPr fontId="7"/>
  </si>
  <si>
    <t>地域の未就園児が幼稚園で遊べる会
幼稚園の室内遊具での遊び、園庭での遊び、夏は水遊びなど。
誕生会やたくさんのイベントもあります。</t>
    <rPh sb="0" eb="2">
      <t>チイキ</t>
    </rPh>
    <rPh sb="3" eb="7">
      <t>ミシュウエンジ</t>
    </rPh>
    <rPh sb="8" eb="10">
      <t>ヨウチ</t>
    </rPh>
    <rPh sb="10" eb="11">
      <t>エン</t>
    </rPh>
    <rPh sb="12" eb="13">
      <t>アソ</t>
    </rPh>
    <rPh sb="15" eb="16">
      <t>カイ</t>
    </rPh>
    <rPh sb="17" eb="20">
      <t>ヨウチエン</t>
    </rPh>
    <rPh sb="21" eb="23">
      <t>シツナイ</t>
    </rPh>
    <rPh sb="23" eb="25">
      <t>ユウグ</t>
    </rPh>
    <rPh sb="27" eb="28">
      <t>アソ</t>
    </rPh>
    <rPh sb="30" eb="32">
      <t>エンテイ</t>
    </rPh>
    <rPh sb="34" eb="35">
      <t>アソ</t>
    </rPh>
    <rPh sb="37" eb="38">
      <t>ナツ</t>
    </rPh>
    <rPh sb="39" eb="41">
      <t>ミズアソ</t>
    </rPh>
    <rPh sb="46" eb="49">
      <t>タンジョウカイ</t>
    </rPh>
    <phoneticPr fontId="7"/>
  </si>
  <si>
    <t>来年度入園予定の親子が幼稚園の生活を体験できる2歳児の教室
幼稚園の遊具で遊ぶ他、製作や絵の具遊び、絵本の読み聞かせなど、先生やお友達と一緒に楽しみます。</t>
    <rPh sb="30" eb="33">
      <t>ヨウチエン</t>
    </rPh>
    <rPh sb="34" eb="36">
      <t>ユウグ</t>
    </rPh>
    <rPh sb="37" eb="38">
      <t>アソ</t>
    </rPh>
    <rPh sb="39" eb="40">
      <t>ホカ</t>
    </rPh>
    <rPh sb="41" eb="43">
      <t>セイサク</t>
    </rPh>
    <rPh sb="44" eb="45">
      <t>エ</t>
    </rPh>
    <rPh sb="46" eb="47">
      <t>グ</t>
    </rPh>
    <rPh sb="47" eb="48">
      <t>アソ</t>
    </rPh>
    <rPh sb="50" eb="52">
      <t>エホン</t>
    </rPh>
    <rPh sb="53" eb="54">
      <t>ヨ</t>
    </rPh>
    <rPh sb="55" eb="56">
      <t>キ</t>
    </rPh>
    <rPh sb="61" eb="63">
      <t>センセイ</t>
    </rPh>
    <rPh sb="65" eb="67">
      <t>トモダチ</t>
    </rPh>
    <rPh sb="68" eb="70">
      <t>イッショ</t>
    </rPh>
    <rPh sb="71" eb="72">
      <t>タノ</t>
    </rPh>
    <phoneticPr fontId="7"/>
  </si>
  <si>
    <t>4月から月3～4回
詳しくは園HPやポスターをご覧ください。</t>
    <rPh sb="1" eb="2">
      <t>ガツ</t>
    </rPh>
    <rPh sb="4" eb="5">
      <t>ツキ</t>
    </rPh>
    <rPh sb="8" eb="9">
      <t>カイ</t>
    </rPh>
    <rPh sb="10" eb="11">
      <t>クワ</t>
    </rPh>
    <rPh sb="14" eb="15">
      <t>エン</t>
    </rPh>
    <rPh sb="24" eb="25">
      <t>ラン</t>
    </rPh>
    <phoneticPr fontId="7"/>
  </si>
  <si>
    <t>月1回～2回
詳しくは園HPやポスターをご覧ください。</t>
    <rPh sb="0" eb="1">
      <t>ツキ</t>
    </rPh>
    <rPh sb="2" eb="3">
      <t>カイ</t>
    </rPh>
    <rPh sb="5" eb="6">
      <t>カイ</t>
    </rPh>
    <rPh sb="7" eb="8">
      <t>クワ</t>
    </rPh>
    <rPh sb="11" eb="12">
      <t>エン</t>
    </rPh>
    <rPh sb="21" eb="22">
      <t>ラン</t>
    </rPh>
    <phoneticPr fontId="7"/>
  </si>
  <si>
    <t>わかめ組（プレ保育）</t>
    <rPh sb="3" eb="4">
      <t>グミ</t>
    </rPh>
    <rPh sb="7" eb="9">
      <t>ホイク</t>
    </rPh>
    <phoneticPr fontId="7"/>
  </si>
  <si>
    <t>6か月以上から未就学児とその保護者（区内在住、予約制3組程度）</t>
    <rPh sb="0" eb="1">
      <t>ゲツ</t>
    </rPh>
    <rPh sb="3" eb="5">
      <t>イジョウ</t>
    </rPh>
    <rPh sb="7" eb="11">
      <t>ミシュウガクジ</t>
    </rPh>
    <rPh sb="8" eb="9">
      <t>ジ</t>
    </rPh>
    <rPh sb="12" eb="15">
      <t>ホゴシャ</t>
    </rPh>
    <rPh sb="18" eb="20">
      <t>クナイ</t>
    </rPh>
    <rPh sb="20" eb="22">
      <t>ザイジュウ</t>
    </rPh>
    <rPh sb="23" eb="25">
      <t>ヨヤク</t>
    </rPh>
    <rPh sb="26" eb="28">
      <t>テイド</t>
    </rPh>
    <phoneticPr fontId="7"/>
  </si>
  <si>
    <t>6か月以上から未就学児とその保護者（区内在住、予約制3組程度）</t>
    <rPh sb="2" eb="3">
      <t>ゲツ</t>
    </rPh>
    <rPh sb="3" eb="5">
      <t>イジョウ</t>
    </rPh>
    <rPh sb="7" eb="11">
      <t>ミシュウガクジ</t>
    </rPh>
    <rPh sb="14" eb="17">
      <t>ホゴシャ</t>
    </rPh>
    <rPh sb="23" eb="26">
      <t>ヨヤクセイ</t>
    </rPh>
    <rPh sb="27" eb="28">
      <t>クミ</t>
    </rPh>
    <rPh sb="28" eb="30">
      <t>テイド</t>
    </rPh>
    <phoneticPr fontId="7"/>
  </si>
  <si>
    <t>花川戸1丁目施設等</t>
    <rPh sb="8" eb="9">
      <t>ナド</t>
    </rPh>
    <phoneticPr fontId="7"/>
  </si>
  <si>
    <t xml:space="preserve">第1、第3日曜日
チェンバロ
第2、第4日曜日
パイプオルガン
ただし、7月・8月は毎回パイプオルガン。
※ 5月11日(日)・5月25日(日)は休演     </t>
    <rPh sb="0" eb="1">
      <t>ダイ</t>
    </rPh>
    <rPh sb="3" eb="4">
      <t>ダイ</t>
    </rPh>
    <rPh sb="5" eb="8">
      <t>ニチヨウビ</t>
    </rPh>
    <rPh sb="15" eb="16">
      <t>ダイ</t>
    </rPh>
    <rPh sb="18" eb="19">
      <t>ダイ</t>
    </rPh>
    <rPh sb="20" eb="23">
      <t>ニチヨウビ</t>
    </rPh>
    <rPh sb="37" eb="38">
      <t>ガツ</t>
    </rPh>
    <rPh sb="40" eb="41">
      <t>ガツ</t>
    </rPh>
    <rPh sb="42" eb="44">
      <t>マイカイ</t>
    </rPh>
    <rPh sb="57" eb="58">
      <t>ガツ</t>
    </rPh>
    <rPh sb="64" eb="67">
      <t>ニチ</t>
    </rPh>
    <rPh sb="72" eb="73">
      <t>ニチ</t>
    </rPh>
    <rPh sb="73" eb="76">
      <t>ニチ</t>
    </rPh>
    <rPh sb="77" eb="79">
      <t>キュウエン</t>
    </rPh>
    <phoneticPr fontId="7"/>
  </si>
  <si>
    <t>20歳以上（区内在住・在勤・在学）</t>
    <phoneticPr fontId="7"/>
  </si>
  <si>
    <t>子供のためのワンポイントレッスン</t>
    <rPh sb="0" eb="2">
      <t>コドモ</t>
    </rPh>
    <phoneticPr fontId="7"/>
  </si>
  <si>
    <t>大人のためのワンポイントレッスン</t>
    <rPh sb="0" eb="2">
      <t>オトナ</t>
    </rPh>
    <phoneticPr fontId="7"/>
  </si>
  <si>
    <t>ウォーターエクササイズ</t>
    <phoneticPr fontId="7"/>
  </si>
  <si>
    <t>5246-1295
※4月より問合せ先変更の可能性あり</t>
    <phoneticPr fontId="7"/>
  </si>
  <si>
    <t>介護や福祉の仕事に興味のある方、従事したいと希望する方を対象に区内介護事業者等による就職相談、面接を実施します。</t>
    <rPh sb="3" eb="5">
      <t>フクシ</t>
    </rPh>
    <rPh sb="6" eb="8">
      <t>シゴト</t>
    </rPh>
    <rPh sb="9" eb="11">
      <t>キョウミ</t>
    </rPh>
    <rPh sb="14" eb="15">
      <t>カタ</t>
    </rPh>
    <rPh sb="16" eb="18">
      <t>ジュウジ</t>
    </rPh>
    <rPh sb="22" eb="24">
      <t>キボウ</t>
    </rPh>
    <rPh sb="26" eb="27">
      <t>カタ</t>
    </rPh>
    <rPh sb="28" eb="30">
      <t>タイショウ</t>
    </rPh>
    <rPh sb="31" eb="33">
      <t>クナイ</t>
    </rPh>
    <rPh sb="33" eb="35">
      <t>カイゴ</t>
    </rPh>
    <rPh sb="35" eb="38">
      <t>ジギョウシャ</t>
    </rPh>
    <rPh sb="38" eb="39">
      <t>ナド</t>
    </rPh>
    <rPh sb="42" eb="44">
      <t>シュウショク</t>
    </rPh>
    <rPh sb="44" eb="46">
      <t>ソウダン</t>
    </rPh>
    <rPh sb="47" eb="49">
      <t>メンセツ</t>
    </rPh>
    <rPh sb="50" eb="52">
      <t>ジッシ</t>
    </rPh>
    <phoneticPr fontId="7"/>
  </si>
  <si>
    <t>小学5年生以上(小学生は保護者同伴)</t>
    <rPh sb="0" eb="2">
      <t>ショウガク</t>
    </rPh>
    <rPh sb="3" eb="5">
      <t>ネンセイ</t>
    </rPh>
    <rPh sb="8" eb="11">
      <t>ショウガクセイ</t>
    </rPh>
    <rPh sb="12" eb="17">
      <t>ホゴシャドウハン</t>
    </rPh>
    <phoneticPr fontId="7"/>
  </si>
  <si>
    <t>CAD講座</t>
    <rPh sb="3" eb="5">
      <t>コウザ</t>
    </rPh>
    <phoneticPr fontId="7"/>
  </si>
  <si>
    <t>毎月第2金曜日
※6月は第3金曜日</t>
    <rPh sb="0" eb="2">
      <t>マイツキ</t>
    </rPh>
    <rPh sb="2" eb="3">
      <t>ダイ</t>
    </rPh>
    <rPh sb="4" eb="7">
      <t>キンヨウビ</t>
    </rPh>
    <phoneticPr fontId="7"/>
  </si>
  <si>
    <t>毎金曜日
※令和7年7月から</t>
    <rPh sb="0" eb="1">
      <t>マイ</t>
    </rPh>
    <rPh sb="1" eb="4">
      <t>キンヨウビ</t>
    </rPh>
    <phoneticPr fontId="7"/>
  </si>
  <si>
    <t>上野健康増進センター</t>
  </si>
  <si>
    <t>毎木曜日
※令和7年7月から</t>
    <rPh sb="0" eb="3">
      <t>マイモクヨウ</t>
    </rPh>
    <rPh sb="3" eb="4">
      <t>ビ</t>
    </rPh>
    <rPh sb="6" eb="8">
      <t>レイワ</t>
    </rPh>
    <rPh sb="9" eb="10">
      <t>ネン</t>
    </rPh>
    <rPh sb="11" eb="12">
      <t>ガツ</t>
    </rPh>
    <phoneticPr fontId="7"/>
  </si>
  <si>
    <t>※令和7年7月から代替施設　詳細未定</t>
    <phoneticPr fontId="7"/>
  </si>
  <si>
    <t>毎日曜日
※令和7年6月まで</t>
    <rPh sb="0" eb="1">
      <t>マイ</t>
    </rPh>
    <rPh sb="1" eb="2">
      <t>ニチ</t>
    </rPh>
    <rPh sb="2" eb="4">
      <t>ヨウビ</t>
    </rPh>
    <phoneticPr fontId="7"/>
  </si>
  <si>
    <t>毎日曜日
※令和7年7月から</t>
    <rPh sb="0" eb="1">
      <t>マイ</t>
    </rPh>
    <rPh sb="1" eb="2">
      <t>ニチ</t>
    </rPh>
    <rPh sb="2" eb="4">
      <t>ヨウビ</t>
    </rPh>
    <phoneticPr fontId="7"/>
  </si>
  <si>
    <t>上野健康増進センター（千束健康増進センター）</t>
    <rPh sb="0" eb="2">
      <t>ウエノ</t>
    </rPh>
    <rPh sb="2" eb="4">
      <t>ケンコウ</t>
    </rPh>
    <rPh sb="11" eb="13">
      <t>センゾク</t>
    </rPh>
    <rPh sb="13" eb="17">
      <t>ケンコウゾウシン</t>
    </rPh>
    <phoneticPr fontId="7"/>
  </si>
  <si>
    <t>※令和7年7月から代替施設　詳細未定</t>
    <rPh sb="1" eb="3">
      <t>レイワ</t>
    </rPh>
    <rPh sb="4" eb="5">
      <t>ネン</t>
    </rPh>
    <rPh sb="6" eb="7">
      <t>ガツ</t>
    </rPh>
    <rPh sb="9" eb="11">
      <t>ダイタイ</t>
    </rPh>
    <rPh sb="11" eb="13">
      <t>シセツ</t>
    </rPh>
    <rPh sb="14" eb="16">
      <t>ショウサイ</t>
    </rPh>
    <rPh sb="16" eb="18">
      <t>ミテイ</t>
    </rPh>
    <phoneticPr fontId="7"/>
  </si>
  <si>
    <t>10月11日（土）</t>
    <rPh sb="2" eb="3">
      <t>ガツ</t>
    </rPh>
    <rPh sb="5" eb="6">
      <t>ニチ</t>
    </rPh>
    <rPh sb="7" eb="8">
      <t>ド</t>
    </rPh>
    <phoneticPr fontId="7"/>
  </si>
  <si>
    <t>場所未定</t>
    <rPh sb="0" eb="2">
      <t>バショ</t>
    </rPh>
    <rPh sb="2" eb="4">
      <t>ミテイ</t>
    </rPh>
    <phoneticPr fontId="7"/>
  </si>
  <si>
    <t>4～6月の間で実施</t>
    <rPh sb="3" eb="4">
      <t>ガツ</t>
    </rPh>
    <rPh sb="5" eb="6">
      <t>アイダ</t>
    </rPh>
    <rPh sb="7" eb="9">
      <t>ジッシ</t>
    </rPh>
    <phoneticPr fontId="7"/>
  </si>
  <si>
    <t>中央図書館こどもとしょしつ</t>
    <phoneticPr fontId="7"/>
  </si>
  <si>
    <t>池波正太郎記念文庫講座</t>
    <rPh sb="0" eb="2">
      <t>イケナミ</t>
    </rPh>
    <rPh sb="2" eb="5">
      <t>ショウタロウ</t>
    </rPh>
    <rPh sb="5" eb="7">
      <t>キネン</t>
    </rPh>
    <rPh sb="7" eb="9">
      <t>ブンコ</t>
    </rPh>
    <rPh sb="9" eb="11">
      <t>コウザ</t>
    </rPh>
    <phoneticPr fontId="7"/>
  </si>
  <si>
    <t>(予定)
【講座】5月24日（土）</t>
    <rPh sb="1" eb="3">
      <t>ヨテイ</t>
    </rPh>
    <rPh sb="6" eb="8">
      <t>コウザ</t>
    </rPh>
    <rPh sb="10" eb="11">
      <t>ガツ</t>
    </rPh>
    <rPh sb="13" eb="14">
      <t>ニチ</t>
    </rPh>
    <rPh sb="15" eb="16">
      <t>ド</t>
    </rPh>
    <phoneticPr fontId="7"/>
  </si>
  <si>
    <r>
      <t xml:space="preserve">
池波正太郎に関する講座</t>
    </r>
    <r>
      <rPr>
        <strike/>
        <sz val="12"/>
        <color theme="1"/>
        <rFont val="BIZ UDゴシック"/>
        <family val="3"/>
        <charset val="128"/>
      </rPr>
      <t xml:space="preserve">
</t>
    </r>
    <r>
      <rPr>
        <sz val="12"/>
        <color theme="1"/>
        <rFont val="BIZ UDゴシック"/>
        <family val="3"/>
        <charset val="128"/>
      </rPr>
      <t>講師：細谷正充氏(文藝評論家)（予定）</t>
    </r>
    <rPh sb="1" eb="3">
      <t>イケナミ</t>
    </rPh>
    <rPh sb="3" eb="6">
      <t>ショウタロウ</t>
    </rPh>
    <rPh sb="7" eb="8">
      <t>カン</t>
    </rPh>
    <rPh sb="10" eb="12">
      <t>コウザ</t>
    </rPh>
    <rPh sb="29" eb="31">
      <t>ヨテイ</t>
    </rPh>
    <phoneticPr fontId="7"/>
  </si>
  <si>
    <r>
      <t>池波正太郎に関する講座</t>
    </r>
    <r>
      <rPr>
        <strike/>
        <sz val="12"/>
        <color theme="1"/>
        <rFont val="BIZ UDゴシック"/>
        <family val="3"/>
        <charset val="128"/>
      </rPr>
      <t xml:space="preserve">
</t>
    </r>
    <r>
      <rPr>
        <sz val="12"/>
        <color theme="1"/>
        <rFont val="BIZ UDゴシック"/>
        <family val="3"/>
        <charset val="128"/>
      </rPr>
      <t>講師：川本三郎氏（文藝評論家）（予定）</t>
    </r>
    <rPh sb="28" eb="30">
      <t>ヨテイ</t>
    </rPh>
    <phoneticPr fontId="7"/>
  </si>
  <si>
    <t>台東区役所10階
1002会議室</t>
    <phoneticPr fontId="7"/>
  </si>
  <si>
    <t>①5月9日（金）
②6月8日（日）
③9月7日（日）
詳細は広報たいとう等にてお知らせ</t>
    <rPh sb="2" eb="3">
      <t>ガツ</t>
    </rPh>
    <rPh sb="4" eb="5">
      <t>カ</t>
    </rPh>
    <rPh sb="6" eb="7">
      <t>キン</t>
    </rPh>
    <rPh sb="11" eb="12">
      <t>ガツ</t>
    </rPh>
    <rPh sb="13" eb="14">
      <t>ニチ</t>
    </rPh>
    <rPh sb="15" eb="16">
      <t>ニチ</t>
    </rPh>
    <rPh sb="20" eb="21">
      <t>ガツ</t>
    </rPh>
    <rPh sb="22" eb="23">
      <t>ニチ</t>
    </rPh>
    <rPh sb="24" eb="25">
      <t>ニチ</t>
    </rPh>
    <phoneticPr fontId="7"/>
  </si>
  <si>
    <t xml:space="preserve">毎月第1・4金曜日
</t>
    <rPh sb="0" eb="2">
      <t>マイツキ</t>
    </rPh>
    <rPh sb="2" eb="3">
      <t>ダイ</t>
    </rPh>
    <rPh sb="6" eb="7">
      <t>キン</t>
    </rPh>
    <rPh sb="7" eb="9">
      <t>ヨウビ</t>
    </rPh>
    <phoneticPr fontId="7"/>
  </si>
  <si>
    <t>「健康遊具」を活用して行う運動教室</t>
    <rPh sb="1" eb="3">
      <t>ケンコウ</t>
    </rPh>
    <rPh sb="3" eb="5">
      <t>ユウグ</t>
    </rPh>
    <rPh sb="7" eb="9">
      <t>カツヨウ</t>
    </rPh>
    <rPh sb="11" eb="12">
      <t>オコナ</t>
    </rPh>
    <rPh sb="13" eb="15">
      <t>ウンドウ</t>
    </rPh>
    <rPh sb="15" eb="17">
      <t>キョウシツ</t>
    </rPh>
    <phoneticPr fontId="7"/>
  </si>
  <si>
    <t>区内在住の妊娠20週～36週の妊婦とそのパートナー（原則初産の方）</t>
    <rPh sb="0" eb="2">
      <t>クナイ</t>
    </rPh>
    <rPh sb="2" eb="4">
      <t>ザイジュウ</t>
    </rPh>
    <rPh sb="5" eb="7">
      <t>ニンシン</t>
    </rPh>
    <rPh sb="9" eb="10">
      <t>シュウ</t>
    </rPh>
    <rPh sb="13" eb="14">
      <t>シュウ</t>
    </rPh>
    <rPh sb="15" eb="17">
      <t>ニンプ</t>
    </rPh>
    <rPh sb="26" eb="28">
      <t>ゲンソク</t>
    </rPh>
    <rPh sb="28" eb="30">
      <t>ウイザン</t>
    </rPh>
    <rPh sb="31" eb="32">
      <t>カタ</t>
    </rPh>
    <phoneticPr fontId="7"/>
  </si>
  <si>
    <t>4月15日(火)～4月28日(月)13：00</t>
    <rPh sb="6" eb="7">
      <t>カ</t>
    </rPh>
    <rPh sb="15" eb="16">
      <t>ゲツ</t>
    </rPh>
    <phoneticPr fontId="7"/>
  </si>
  <si>
    <t>①4月8日（火）～4月16日（水）
②5月8日（木）～5月13日（水）
③9月2日（火）～9月11日（木）</t>
    <rPh sb="13" eb="14">
      <t>ニチ</t>
    </rPh>
    <rPh sb="15" eb="16">
      <t>スイ</t>
    </rPh>
    <rPh sb="38" eb="39">
      <t>ガツ</t>
    </rPh>
    <rPh sb="40" eb="41">
      <t>ニチ</t>
    </rPh>
    <rPh sb="42" eb="43">
      <t>カ</t>
    </rPh>
    <rPh sb="46" eb="47">
      <t>ガツ</t>
    </rPh>
    <rPh sb="49" eb="50">
      <t>ニチ</t>
    </rPh>
    <rPh sb="51" eb="52">
      <t>モク</t>
    </rPh>
    <phoneticPr fontId="7"/>
  </si>
  <si>
    <t>視覚障害者と、その家族やヘルパー等サポートを行う者</t>
    <rPh sb="0" eb="4">
      <t>シカクショウガイ</t>
    </rPh>
    <rPh sb="4" eb="5">
      <t>シャ</t>
    </rPh>
    <rPh sb="9" eb="11">
      <t>カゾク</t>
    </rPh>
    <rPh sb="16" eb="17">
      <t>トウ</t>
    </rPh>
    <rPh sb="22" eb="23">
      <t>オコナ</t>
    </rPh>
    <rPh sb="24" eb="25">
      <t>モノ</t>
    </rPh>
    <phoneticPr fontId="7"/>
  </si>
  <si>
    <t>教育</t>
    <rPh sb="0" eb="2">
      <t>キョウイク</t>
    </rPh>
    <phoneticPr fontId="7"/>
  </si>
  <si>
    <t>6月4日(水)～6月29日(日)</t>
    <rPh sb="5" eb="6">
      <t>スイ</t>
    </rPh>
    <rPh sb="14" eb="15">
      <t>ニチ</t>
    </rPh>
    <phoneticPr fontId="7"/>
  </si>
  <si>
    <t>①4月8日（火）～4月16日（水）
②5月8日（木）～5月13日（水）
③9月2日（火）～9月11日（木）</t>
    <rPh sb="15" eb="16">
      <t>スイ</t>
    </rPh>
    <rPh sb="38" eb="39">
      <t>ガツ</t>
    </rPh>
    <rPh sb="40" eb="41">
      <t>ニチ</t>
    </rPh>
    <rPh sb="42" eb="43">
      <t>カ</t>
    </rPh>
    <rPh sb="46" eb="47">
      <t>ガツ</t>
    </rPh>
    <rPh sb="49" eb="50">
      <t>ニチ</t>
    </rPh>
    <rPh sb="51" eb="52">
      <t>モク</t>
    </rPh>
    <phoneticPr fontId="7"/>
  </si>
  <si>
    <t>高校生以上
※木炭デッサン経験者</t>
    <phoneticPr fontId="7"/>
  </si>
  <si>
    <t>大小のGボール(バランスボールとソフトギムニク）を特性と活かして、自身の姿勢や動作のクセをチェック。本来あるべき骨の並び(姿勢)を学び、効率的で美しい動作を身につけることを目的とします。</t>
    <phoneticPr fontId="7"/>
  </si>
  <si>
    <t>大小のGボール(バランスボールとソフトギムニク）を特性と活かして、自身の姿勢や動作のクセをチェック。本来あるべき骨の並び(姿勢)を学び、効率的で美しい動作を身につけることを目的とします。</t>
    <phoneticPr fontId="7"/>
  </si>
  <si>
    <t>3歳～小学6年生
(区内在住・在学)</t>
    <rPh sb="1" eb="2">
      <t>サイ</t>
    </rPh>
    <rPh sb="3" eb="5">
      <t>ショウガク</t>
    </rPh>
    <rPh sb="6" eb="8">
      <t>ネンセイ</t>
    </rPh>
    <rPh sb="10" eb="17">
      <t>クナイザイジュウテンザイガク</t>
    </rPh>
    <phoneticPr fontId="7"/>
  </si>
  <si>
    <t>7月～2月の第3金曜日（8月を除く）</t>
    <phoneticPr fontId="7"/>
  </si>
  <si>
    <t>5月22日（木）、6月5日（木）19（木）、7月10日（木）</t>
    <rPh sb="6" eb="7">
      <t>モク</t>
    </rPh>
    <rPh sb="19" eb="20">
      <t>モク</t>
    </rPh>
    <phoneticPr fontId="7"/>
  </si>
  <si>
    <t>4月24日・5月8日・22日・6月5日・19日・7月10日・7月31日・8月28日・9月11日・25日
10:00～11:30
※事前登録制、詳細は掲示物・園HP参照</t>
    <phoneticPr fontId="7"/>
  </si>
  <si>
    <t>デンマーク・グラズサックセ市姉妹都市提携25周年記念パネル展</t>
    <rPh sb="14" eb="16">
      <t>シマイ</t>
    </rPh>
    <rPh sb="16" eb="18">
      <t>トシ</t>
    </rPh>
    <rPh sb="29" eb="30">
      <t>テン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</si>
</sst>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BIZ UDゴシック"/>
      <family val="2"/>
      <charset val="128"/>
    </font>
    <font>
      <sz val="11"/>
      <color theme="1"/>
      <name val="游ゴシック"/>
      <family val="2"/>
      <scheme val="minor"/>
    </font>
    <font>
      <sz val="36"/>
      <color theme="1"/>
      <name val="BIZ UDPゴシック"/>
      <family val="3"/>
      <charset val="128"/>
    </font>
    <font>
      <sz val="11"/>
      <color theme="1"/>
      <name val="BIZ UDPゴシック"/>
      <family val="3"/>
      <charset val="128"/>
    </font>
    <font>
      <sz val="11"/>
      <color theme="1"/>
      <name val="ＭＳ ゴシック"/>
      <family val="3"/>
      <charset val="128"/>
    </font>
    <font>
      <b/>
      <sz val="14"/>
      <color theme="1"/>
      <name val="BIZ UDPゴシック"/>
      <family val="3"/>
      <charset val="128"/>
    </font>
    <font>
      <b/>
      <sz val="18"/>
      <color theme="0"/>
      <name val="BIZ UDゴシック"/>
      <family val="3"/>
      <charset val="128"/>
    </font>
    <font>
      <sz val="6"/>
      <name val="游ゴシック"/>
      <family val="3"/>
      <charset val="128"/>
      <scheme val="minor"/>
    </font>
    <font>
      <sz val="12"/>
      <color theme="1"/>
      <name val="BIZ UDゴシック"/>
      <family val="3"/>
      <charset val="128"/>
    </font>
    <font>
      <sz val="11"/>
      <color rgb="FFFF0000"/>
      <name val="ＭＳ ゴシック"/>
      <family val="3"/>
      <charset val="128"/>
    </font>
    <font>
      <sz val="12"/>
      <color rgb="FFFF0000"/>
      <name val="BIZ UDゴシック"/>
      <family val="3"/>
      <charset val="128"/>
    </font>
    <font>
      <sz val="11"/>
      <name val="ＭＳ ゴシック"/>
      <family val="3"/>
      <charset val="128"/>
    </font>
    <font>
      <strike/>
      <sz val="11"/>
      <name val="游ゴシック Light"/>
      <family val="3"/>
      <charset val="128"/>
    </font>
    <font>
      <sz val="11"/>
      <color theme="1"/>
      <name val="BIZ UDゴシック"/>
      <family val="3"/>
      <charset val="128"/>
    </font>
    <font>
      <sz val="11"/>
      <name val="BIZ UDゴシック"/>
      <family val="3"/>
      <charset val="128"/>
    </font>
    <font>
      <sz val="12"/>
      <name val="BIZ UDゴシック"/>
      <family val="3"/>
      <charset val="128"/>
    </font>
    <font>
      <strike/>
      <sz val="12"/>
      <name val="BIZ UDゴシック"/>
      <family val="3"/>
      <charset val="128"/>
    </font>
    <font>
      <strike/>
      <sz val="12"/>
      <color theme="1"/>
      <name val="BIZ UDゴシック"/>
      <family val="3"/>
      <charset val="128"/>
    </font>
    <font>
      <sz val="6"/>
      <name val="BIZ UDゴシック"/>
      <family val="2"/>
      <charset val="128"/>
    </font>
    <font>
      <sz val="10"/>
      <name val="BIZ UDゴシック"/>
      <family val="3"/>
      <charset val="128"/>
    </font>
    <font>
      <sz val="11"/>
      <color theme="1"/>
      <name val="BIZ UDゴシック"/>
      <family val="2"/>
      <charset val="128"/>
    </font>
    <font>
      <strike/>
      <sz val="11"/>
      <color theme="1"/>
      <name val="游ゴシック Light"/>
      <family val="3"/>
      <charset val="128"/>
    </font>
  </fonts>
  <fills count="6">
    <fill>
      <patternFill patternType="none"/>
    </fill>
    <fill>
      <patternFill patternType="gray125"/>
    </fill>
    <fill>
      <patternFill patternType="solid">
        <fgColor rgb="FFFFFF00"/>
        <bgColor indexed="64"/>
      </patternFill>
    </fill>
    <fill>
      <patternFill patternType="solid">
        <fgColor rgb="FF0070C0"/>
        <bgColor indexed="64"/>
      </patternFill>
    </fill>
    <fill>
      <patternFill patternType="solid">
        <fgColor theme="5" tint="0.79998168889431442"/>
        <bgColor indexed="64"/>
      </patternFill>
    </fill>
    <fill>
      <patternFill patternType="solid">
        <fgColor theme="0"/>
        <bgColor indexed="64"/>
      </patternFill>
    </fill>
  </fills>
  <borders count="9">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0" fontId="1" fillId="0" borderId="0"/>
  </cellStyleXfs>
  <cellXfs count="147">
    <xf numFmtId="0" fontId="0" fillId="0" borderId="0" xfId="0">
      <alignment vertical="center"/>
    </xf>
    <xf numFmtId="0" fontId="3" fillId="2" borderId="0" xfId="1" applyFont="1" applyFill="1" applyAlignment="1">
      <alignment vertical="center"/>
    </xf>
    <xf numFmtId="0" fontId="3" fillId="2" borderId="0" xfId="1" applyFont="1" applyFill="1"/>
    <xf numFmtId="0" fontId="4" fillId="0" borderId="0" xfId="1" applyFont="1"/>
    <xf numFmtId="0" fontId="5" fillId="2" borderId="0" xfId="1" applyFont="1" applyFill="1" applyAlignment="1">
      <alignment vertical="center" wrapText="1"/>
    </xf>
    <xf numFmtId="0" fontId="6" fillId="3" borderId="1" xfId="1" applyFont="1" applyFill="1" applyBorder="1" applyAlignment="1">
      <alignment vertical="center"/>
    </xf>
    <xf numFmtId="0" fontId="6" fillId="3" borderId="4" xfId="1" applyFont="1" applyFill="1" applyBorder="1" applyAlignment="1">
      <alignment horizontal="center" vertical="center"/>
    </xf>
    <xf numFmtId="0" fontId="4" fillId="0" borderId="0" xfId="1" applyFont="1" applyAlignment="1">
      <alignment vertical="center"/>
    </xf>
    <xf numFmtId="0" fontId="6" fillId="3" borderId="6" xfId="1" applyFont="1" applyFill="1" applyBorder="1" applyAlignment="1">
      <alignment horizontal="center" vertical="center"/>
    </xf>
    <xf numFmtId="0" fontId="6" fillId="3" borderId="6" xfId="1" applyFont="1" applyFill="1" applyBorder="1" applyAlignment="1">
      <alignment horizontal="center" vertical="top"/>
    </xf>
    <xf numFmtId="0" fontId="6" fillId="3" borderId="7" xfId="1" applyFont="1" applyFill="1" applyBorder="1" applyAlignment="1">
      <alignment horizontal="center" vertical="top"/>
    </xf>
    <xf numFmtId="0" fontId="9" fillId="0" borderId="0" xfId="1" applyFont="1"/>
    <xf numFmtId="0" fontId="11" fillId="0" borderId="0" xfId="1" applyFont="1"/>
    <xf numFmtId="0" fontId="8" fillId="4" borderId="0" xfId="1" applyFont="1" applyFill="1" applyBorder="1" applyAlignment="1">
      <alignment horizontal="center" vertical="center" wrapText="1"/>
    </xf>
    <xf numFmtId="0" fontId="10" fillId="4" borderId="0" xfId="1" applyFont="1" applyFill="1" applyBorder="1" applyAlignment="1">
      <alignment horizontal="left" vertical="center" wrapText="1" shrinkToFit="1"/>
    </xf>
    <xf numFmtId="0" fontId="10" fillId="4" borderId="0" xfId="1" applyFont="1" applyFill="1" applyBorder="1" applyAlignment="1">
      <alignment vertical="center" wrapText="1" shrinkToFit="1"/>
    </xf>
    <xf numFmtId="0" fontId="10" fillId="4" borderId="0" xfId="1" applyFont="1" applyFill="1" applyBorder="1" applyAlignment="1">
      <alignment horizontal="left" vertical="center" wrapText="1"/>
    </xf>
    <xf numFmtId="0" fontId="10" fillId="4" borderId="0" xfId="1" applyFont="1" applyFill="1" applyBorder="1" applyAlignment="1">
      <alignment vertical="center" wrapText="1"/>
    </xf>
    <xf numFmtId="0" fontId="8" fillId="0" borderId="0" xfId="1" applyFont="1" applyFill="1" applyBorder="1" applyAlignment="1">
      <alignment horizontal="center" vertical="center" wrapText="1"/>
    </xf>
    <xf numFmtId="0" fontId="10" fillId="0" borderId="0" xfId="1" applyFont="1" applyFill="1" applyBorder="1" applyAlignment="1">
      <alignment horizontal="left" vertical="center" wrapText="1" shrinkToFit="1"/>
    </xf>
    <xf numFmtId="0" fontId="10" fillId="0" borderId="0" xfId="1" applyFont="1" applyFill="1" applyBorder="1" applyAlignment="1">
      <alignment vertical="center" wrapText="1" shrinkToFit="1"/>
    </xf>
    <xf numFmtId="0" fontId="10" fillId="0" borderId="0" xfId="1" applyFont="1" applyFill="1" applyBorder="1" applyAlignment="1">
      <alignment horizontal="left" vertical="center" wrapText="1"/>
    </xf>
    <xf numFmtId="0" fontId="10" fillId="0" borderId="0" xfId="1" applyFont="1" applyFill="1" applyBorder="1" applyAlignment="1">
      <alignment vertical="center" wrapText="1"/>
    </xf>
    <xf numFmtId="0" fontId="12" fillId="0" borderId="0" xfId="1" applyFont="1"/>
    <xf numFmtId="0" fontId="8" fillId="0" borderId="0" xfId="1" applyFont="1" applyFill="1" applyBorder="1" applyAlignment="1">
      <alignment vertical="center" wrapText="1"/>
    </xf>
    <xf numFmtId="0" fontId="8" fillId="4" borderId="0" xfId="1" applyFont="1" applyFill="1" applyBorder="1" applyAlignment="1">
      <alignment vertical="center" wrapText="1"/>
    </xf>
    <xf numFmtId="0" fontId="6" fillId="3" borderId="4" xfId="1" applyFont="1" applyFill="1" applyBorder="1" applyAlignment="1">
      <alignment horizontal="center" vertical="center"/>
    </xf>
    <xf numFmtId="0" fontId="13" fillId="0" borderId="0" xfId="1" applyFont="1"/>
    <xf numFmtId="0" fontId="8" fillId="0" borderId="0" xfId="1" applyFont="1" applyAlignment="1">
      <alignment horizontal="left"/>
    </xf>
    <xf numFmtId="0" fontId="11" fillId="0" borderId="0" xfId="1" applyFont="1" applyBorder="1"/>
    <xf numFmtId="0" fontId="11" fillId="0" borderId="0" xfId="1" applyFont="1" applyAlignment="1">
      <alignment vertical="center"/>
    </xf>
    <xf numFmtId="0" fontId="14" fillId="4" borderId="0" xfId="1" applyFont="1" applyFill="1" applyBorder="1" applyAlignment="1">
      <alignment wrapText="1"/>
    </xf>
    <xf numFmtId="0" fontId="11" fillId="0" borderId="0" xfId="1" applyFont="1" applyFill="1"/>
    <xf numFmtId="0" fontId="15" fillId="0" borderId="5" xfId="1" applyFont="1" applyFill="1" applyBorder="1" applyAlignment="1">
      <alignment horizontal="center" vertical="center" wrapText="1"/>
    </xf>
    <xf numFmtId="0" fontId="15" fillId="0" borderId="5" xfId="1" applyFont="1" applyFill="1" applyBorder="1" applyAlignment="1">
      <alignment horizontal="left" vertical="center" wrapText="1" shrinkToFit="1"/>
    </xf>
    <xf numFmtId="0" fontId="15" fillId="0" borderId="5" xfId="1" applyFont="1" applyFill="1" applyBorder="1" applyAlignment="1">
      <alignment vertical="center" wrapText="1" shrinkToFit="1"/>
    </xf>
    <xf numFmtId="0" fontId="15" fillId="0" borderId="5" xfId="1" applyFont="1" applyFill="1" applyBorder="1" applyAlignment="1">
      <alignment horizontal="left" vertical="center" wrapText="1"/>
    </xf>
    <xf numFmtId="0" fontId="15" fillId="0" borderId="5" xfId="1" applyFont="1" applyFill="1" applyBorder="1" applyAlignment="1">
      <alignment vertical="center" wrapText="1"/>
    </xf>
    <xf numFmtId="0" fontId="4" fillId="0" borderId="0" xfId="1" applyFont="1"/>
    <xf numFmtId="0" fontId="15" fillId="4" borderId="5" xfId="1" applyFont="1" applyFill="1" applyBorder="1" applyAlignment="1">
      <alignment horizontal="center" vertical="center" wrapText="1"/>
    </xf>
    <xf numFmtId="0" fontId="15" fillId="4" borderId="5" xfId="1" applyFont="1" applyFill="1" applyBorder="1" applyAlignment="1">
      <alignment horizontal="left" vertical="center" wrapText="1" shrinkToFit="1"/>
    </xf>
    <xf numFmtId="0" fontId="15" fillId="4" borderId="5" xfId="1" applyFont="1" applyFill="1" applyBorder="1" applyAlignment="1">
      <alignment vertical="center" wrapText="1" shrinkToFit="1"/>
    </xf>
    <xf numFmtId="0" fontId="15" fillId="4" borderId="5" xfId="1" applyFont="1" applyFill="1" applyBorder="1" applyAlignment="1">
      <alignment horizontal="left" vertical="center" wrapText="1"/>
    </xf>
    <xf numFmtId="0" fontId="15" fillId="4" borderId="5" xfId="1" applyFont="1" applyFill="1" applyBorder="1" applyAlignment="1">
      <alignment vertical="center" wrapText="1"/>
    </xf>
    <xf numFmtId="0" fontId="11" fillId="0" borderId="7" xfId="1" applyFont="1" applyBorder="1"/>
    <xf numFmtId="0" fontId="4" fillId="0" borderId="0" xfId="1" applyFont="1" applyBorder="1"/>
    <xf numFmtId="0" fontId="4" fillId="2" borderId="0" xfId="1" applyFont="1" applyFill="1"/>
    <xf numFmtId="0" fontId="11" fillId="2" borderId="0" xfId="1" applyFont="1" applyFill="1"/>
    <xf numFmtId="0" fontId="15" fillId="5" borderId="5" xfId="1" applyFont="1" applyFill="1" applyBorder="1" applyAlignment="1">
      <alignment horizontal="center" vertical="center" wrapText="1"/>
    </xf>
    <xf numFmtId="0" fontId="15" fillId="5" borderId="5" xfId="1" applyFont="1" applyFill="1" applyBorder="1" applyAlignment="1">
      <alignment horizontal="left" vertical="center" wrapText="1" shrinkToFit="1"/>
    </xf>
    <xf numFmtId="0" fontId="15" fillId="5" borderId="5" xfId="1" applyFont="1" applyFill="1" applyBorder="1" applyAlignment="1">
      <alignment vertical="center" wrapText="1" shrinkToFit="1"/>
    </xf>
    <xf numFmtId="0" fontId="15" fillId="5" borderId="5" xfId="1" applyFont="1" applyFill="1" applyBorder="1" applyAlignment="1">
      <alignment horizontal="left" vertical="center" wrapText="1"/>
    </xf>
    <xf numFmtId="0" fontId="15" fillId="5" borderId="5" xfId="1" applyFont="1" applyFill="1" applyBorder="1" applyAlignment="1">
      <alignment vertical="center" wrapText="1"/>
    </xf>
    <xf numFmtId="0" fontId="4" fillId="5" borderId="0" xfId="1" applyFont="1" applyFill="1"/>
    <xf numFmtId="0" fontId="8" fillId="0" borderId="0" xfId="1" applyFont="1" applyAlignment="1">
      <alignment horizontal="left"/>
    </xf>
    <xf numFmtId="0" fontId="15" fillId="4" borderId="5" xfId="1" applyFont="1" applyFill="1" applyBorder="1" applyAlignment="1">
      <alignment horizontal="center" vertical="center" wrapText="1"/>
    </xf>
    <xf numFmtId="0" fontId="15" fillId="4" borderId="5" xfId="1" applyFont="1" applyFill="1" applyBorder="1" applyAlignment="1">
      <alignment horizontal="left" vertical="center" wrapText="1" shrinkToFit="1"/>
    </xf>
    <xf numFmtId="0" fontId="15" fillId="4" borderId="5" xfId="1" applyFont="1" applyFill="1" applyBorder="1" applyAlignment="1">
      <alignment vertical="center" wrapText="1" shrinkToFit="1"/>
    </xf>
    <xf numFmtId="0" fontId="15" fillId="4" borderId="5" xfId="1" applyFont="1" applyFill="1" applyBorder="1" applyAlignment="1">
      <alignment horizontal="left" vertical="center" wrapText="1"/>
    </xf>
    <xf numFmtId="0" fontId="15" fillId="4" borderId="5" xfId="1" applyFont="1" applyFill="1" applyBorder="1" applyAlignment="1">
      <alignment vertical="center" wrapText="1"/>
    </xf>
    <xf numFmtId="0" fontId="15" fillId="0" borderId="5" xfId="1" applyFont="1" applyBorder="1" applyAlignment="1">
      <alignment horizontal="left" vertical="center" wrapText="1"/>
    </xf>
    <xf numFmtId="0" fontId="8" fillId="0" borderId="5" xfId="1" applyFont="1" applyBorder="1" applyAlignment="1">
      <alignment horizontal="center" vertical="center" wrapText="1"/>
    </xf>
    <xf numFmtId="0" fontId="8" fillId="0" borderId="5" xfId="1" applyFont="1" applyBorder="1" applyAlignment="1">
      <alignment horizontal="left" vertical="center" wrapText="1" shrinkToFit="1"/>
    </xf>
    <xf numFmtId="0" fontId="8" fillId="0" borderId="5" xfId="1" applyFont="1" applyBorder="1" applyAlignment="1">
      <alignment vertical="center" wrapText="1" shrinkToFit="1"/>
    </xf>
    <xf numFmtId="0" fontId="8" fillId="0" borderId="5" xfId="1" applyFont="1" applyBorder="1" applyAlignment="1">
      <alignment horizontal="left" vertical="center" wrapText="1"/>
    </xf>
    <xf numFmtId="0" fontId="8" fillId="0" borderId="5" xfId="1" applyFont="1" applyBorder="1" applyAlignment="1">
      <alignment vertical="center" wrapText="1"/>
    </xf>
    <xf numFmtId="0" fontId="8" fillId="4" borderId="5" xfId="1" applyFont="1" applyFill="1" applyBorder="1" applyAlignment="1">
      <alignment horizontal="center" vertical="center" wrapText="1"/>
    </xf>
    <xf numFmtId="0" fontId="8" fillId="4" borderId="5" xfId="1" applyFont="1" applyFill="1" applyBorder="1" applyAlignment="1">
      <alignment horizontal="left" vertical="center" wrapText="1" shrinkToFit="1"/>
    </xf>
    <xf numFmtId="0" fontId="8" fillId="4" borderId="5" xfId="1" applyFont="1" applyFill="1" applyBorder="1" applyAlignment="1">
      <alignment vertical="center" wrapText="1" shrinkToFit="1"/>
    </xf>
    <xf numFmtId="0" fontId="8" fillId="4" borderId="5" xfId="1" applyFont="1" applyFill="1" applyBorder="1" applyAlignment="1">
      <alignment horizontal="left" vertical="center" wrapText="1"/>
    </xf>
    <xf numFmtId="0" fontId="8" fillId="4" borderId="5" xfId="1" applyFont="1" applyFill="1" applyBorder="1" applyAlignment="1">
      <alignment vertical="center" wrapText="1"/>
    </xf>
    <xf numFmtId="0" fontId="8" fillId="0" borderId="5" xfId="1" applyFont="1" applyFill="1" applyBorder="1" applyAlignment="1">
      <alignment vertical="center" wrapText="1"/>
    </xf>
    <xf numFmtId="0" fontId="15" fillId="0" borderId="5" xfId="1" applyFont="1" applyBorder="1" applyAlignment="1">
      <alignment horizontal="center" vertical="center" wrapText="1"/>
    </xf>
    <xf numFmtId="0" fontId="15" fillId="0" borderId="5" xfId="1" applyFont="1" applyBorder="1" applyAlignment="1">
      <alignment horizontal="left" vertical="center" wrapText="1" shrinkToFit="1"/>
    </xf>
    <xf numFmtId="0" fontId="15" fillId="0" borderId="5" xfId="1" applyFont="1" applyBorder="1" applyAlignment="1">
      <alignment vertical="center" wrapText="1" shrinkToFit="1"/>
    </xf>
    <xf numFmtId="0" fontId="15" fillId="0" borderId="5" xfId="1" applyFont="1" applyBorder="1" applyAlignment="1">
      <alignment horizontal="left" vertical="center" wrapText="1"/>
    </xf>
    <xf numFmtId="0" fontId="15" fillId="0" borderId="5" xfId="1" applyFont="1" applyBorder="1" applyAlignment="1">
      <alignment vertical="center" wrapText="1"/>
    </xf>
    <xf numFmtId="0" fontId="15" fillId="4" borderId="5" xfId="1" applyFont="1" applyFill="1" applyBorder="1" applyAlignment="1">
      <alignment horizontal="center" vertical="center" wrapText="1"/>
    </xf>
    <xf numFmtId="0" fontId="15" fillId="4" borderId="5" xfId="1" applyFont="1" applyFill="1" applyBorder="1" applyAlignment="1">
      <alignment horizontal="left" vertical="center" wrapText="1" shrinkToFit="1"/>
    </xf>
    <xf numFmtId="0" fontId="15" fillId="4" borderId="5" xfId="1" applyFont="1" applyFill="1" applyBorder="1" applyAlignment="1">
      <alignment vertical="center" wrapText="1" shrinkToFit="1"/>
    </xf>
    <xf numFmtId="0" fontId="15" fillId="4" borderId="5" xfId="1" applyFont="1" applyFill="1" applyBorder="1" applyAlignment="1">
      <alignment horizontal="left" vertical="center" wrapText="1"/>
    </xf>
    <xf numFmtId="0" fontId="15" fillId="4" borderId="5" xfId="1" applyFont="1" applyFill="1" applyBorder="1" applyAlignment="1">
      <alignment vertical="center" wrapText="1"/>
    </xf>
    <xf numFmtId="0" fontId="15" fillId="0" borderId="5" xfId="1" applyFont="1" applyBorder="1" applyAlignment="1">
      <alignment horizontal="center" vertical="center" wrapText="1"/>
    </xf>
    <xf numFmtId="0" fontId="15" fillId="0" borderId="5" xfId="1" applyFont="1" applyBorder="1" applyAlignment="1">
      <alignment horizontal="left" vertical="center" wrapText="1" shrinkToFit="1"/>
    </xf>
    <xf numFmtId="0" fontId="15" fillId="0" borderId="5" xfId="1" applyFont="1" applyBorder="1" applyAlignment="1">
      <alignment vertical="center" wrapText="1" shrinkToFit="1"/>
    </xf>
    <xf numFmtId="0" fontId="15" fillId="0" borderId="5" xfId="1" applyFont="1" applyBorder="1" applyAlignment="1">
      <alignment horizontal="left" vertical="center" wrapText="1"/>
    </xf>
    <xf numFmtId="0" fontId="15" fillId="0" borderId="5" xfId="1" applyFont="1" applyBorder="1" applyAlignment="1">
      <alignment vertical="center" wrapText="1"/>
    </xf>
    <xf numFmtId="0" fontId="15" fillId="4" borderId="5" xfId="1" applyFont="1" applyFill="1" applyBorder="1" applyAlignment="1">
      <alignment horizontal="center" vertical="center" wrapText="1"/>
    </xf>
    <xf numFmtId="0" fontId="15" fillId="4" borderId="5" xfId="1" applyFont="1" applyFill="1" applyBorder="1" applyAlignment="1">
      <alignment horizontal="left" vertical="center" wrapText="1" shrinkToFit="1"/>
    </xf>
    <xf numFmtId="0" fontId="15" fillId="4" borderId="5" xfId="1" applyFont="1" applyFill="1" applyBorder="1" applyAlignment="1">
      <alignment vertical="center" wrapText="1" shrinkToFit="1"/>
    </xf>
    <xf numFmtId="0" fontId="15" fillId="4" borderId="5" xfId="1" applyFont="1" applyFill="1" applyBorder="1" applyAlignment="1">
      <alignment horizontal="left" vertical="center" wrapText="1"/>
    </xf>
    <xf numFmtId="0" fontId="15" fillId="4" borderId="5" xfId="1" applyFont="1" applyFill="1" applyBorder="1" applyAlignment="1">
      <alignment vertical="center" wrapText="1"/>
    </xf>
    <xf numFmtId="0" fontId="4" fillId="0" borderId="0" xfId="1" applyFont="1"/>
    <xf numFmtId="0" fontId="8" fillId="5" borderId="5" xfId="1" applyFont="1" applyFill="1" applyBorder="1" applyAlignment="1">
      <alignment vertical="center" wrapText="1"/>
    </xf>
    <xf numFmtId="0" fontId="8" fillId="5" borderId="5" xfId="1" applyFont="1" applyFill="1" applyBorder="1" applyAlignment="1">
      <alignment horizontal="left" vertical="center" wrapText="1"/>
    </xf>
    <xf numFmtId="0" fontId="8" fillId="0" borderId="5" xfId="1" applyFont="1" applyFill="1" applyBorder="1" applyAlignment="1">
      <alignment horizontal="center" vertical="center" wrapText="1"/>
    </xf>
    <xf numFmtId="0" fontId="8" fillId="0" borderId="5" xfId="1" applyFont="1" applyFill="1" applyBorder="1" applyAlignment="1">
      <alignment horizontal="left" vertical="center" wrapText="1" shrinkToFit="1"/>
    </xf>
    <xf numFmtId="0" fontId="8" fillId="0" borderId="5" xfId="1" applyFont="1" applyFill="1" applyBorder="1" applyAlignment="1">
      <alignment vertical="center" wrapText="1" shrinkToFit="1"/>
    </xf>
    <xf numFmtId="0" fontId="8" fillId="0" borderId="5" xfId="1" applyFont="1" applyFill="1" applyBorder="1" applyAlignment="1">
      <alignment horizontal="left" vertical="center" wrapText="1"/>
    </xf>
    <xf numFmtId="0" fontId="21" fillId="0" borderId="0" xfId="1" applyFont="1"/>
    <xf numFmtId="0" fontId="8" fillId="5" borderId="5" xfId="1" applyFont="1" applyFill="1" applyBorder="1" applyAlignment="1">
      <alignment horizontal="center" vertical="center" wrapText="1"/>
    </xf>
    <xf numFmtId="0" fontId="8" fillId="5" borderId="4" xfId="1" applyFont="1" applyFill="1" applyBorder="1" applyAlignment="1">
      <alignment horizontal="center" vertical="center" wrapText="1"/>
    </xf>
    <xf numFmtId="0" fontId="8" fillId="5" borderId="5" xfId="1" applyFont="1" applyFill="1" applyBorder="1" applyAlignment="1">
      <alignment horizontal="left" vertical="center" wrapText="1" shrinkToFit="1"/>
    </xf>
    <xf numFmtId="0" fontId="8" fillId="5" borderId="5" xfId="1" applyFont="1" applyFill="1" applyBorder="1" applyAlignment="1">
      <alignment vertical="center" wrapText="1" shrinkToFit="1"/>
    </xf>
    <xf numFmtId="0" fontId="15" fillId="4" borderId="4" xfId="1" applyFont="1" applyFill="1" applyBorder="1" applyAlignment="1">
      <alignment horizontal="center" vertical="center" wrapText="1"/>
    </xf>
    <xf numFmtId="0" fontId="14" fillId="4" borderId="8" xfId="0" applyFont="1" applyFill="1" applyBorder="1" applyAlignment="1">
      <alignment horizontal="center" vertical="center" wrapText="1"/>
    </xf>
    <xf numFmtId="0" fontId="15" fillId="4" borderId="8" xfId="1" applyFont="1" applyFill="1" applyBorder="1" applyAlignment="1">
      <alignment vertical="center" wrapText="1"/>
    </xf>
    <xf numFmtId="0" fontId="17" fillId="4" borderId="8" xfId="1" applyFont="1" applyFill="1" applyBorder="1" applyAlignment="1">
      <alignment vertical="center" wrapText="1"/>
    </xf>
    <xf numFmtId="0" fontId="15" fillId="4" borderId="4" xfId="1" applyFont="1" applyFill="1" applyBorder="1" applyAlignment="1">
      <alignment horizontal="center" vertical="center" wrapText="1"/>
    </xf>
    <xf numFmtId="0" fontId="15" fillId="4" borderId="8" xfId="1" applyFont="1" applyFill="1" applyBorder="1" applyAlignment="1">
      <alignment horizontal="center" vertical="center" wrapText="1"/>
    </xf>
    <xf numFmtId="0" fontId="15" fillId="5" borderId="4" xfId="1" applyFont="1" applyFill="1" applyBorder="1" applyAlignment="1">
      <alignment horizontal="center" vertical="center" wrapText="1"/>
    </xf>
    <xf numFmtId="0" fontId="15" fillId="5" borderId="8" xfId="1" applyFont="1" applyFill="1" applyBorder="1" applyAlignment="1">
      <alignment horizontal="center" vertical="center" wrapText="1"/>
    </xf>
    <xf numFmtId="0" fontId="15" fillId="5" borderId="6" xfId="1" applyFont="1" applyFill="1" applyBorder="1" applyAlignment="1">
      <alignment horizontal="center" vertical="center" wrapText="1"/>
    </xf>
    <xf numFmtId="0" fontId="15" fillId="4" borderId="6" xfId="1" applyFont="1" applyFill="1" applyBorder="1" applyAlignment="1">
      <alignment horizontal="center" vertical="center" wrapText="1"/>
    </xf>
    <xf numFmtId="0" fontId="8" fillId="5" borderId="4" xfId="1" applyFont="1" applyFill="1" applyBorder="1" applyAlignment="1">
      <alignment horizontal="left" vertical="center" wrapText="1"/>
    </xf>
    <xf numFmtId="0" fontId="20" fillId="0" borderId="8" xfId="0" applyFont="1" applyBorder="1" applyAlignment="1">
      <alignment horizontal="left" vertical="center" wrapText="1"/>
    </xf>
    <xf numFmtId="0" fontId="8" fillId="5" borderId="4" xfId="1" applyFont="1" applyFill="1" applyBorder="1" applyAlignment="1">
      <alignment horizontal="center" vertical="center" wrapText="1"/>
    </xf>
    <xf numFmtId="0" fontId="20" fillId="0" borderId="8" xfId="0" applyFont="1" applyBorder="1" applyAlignment="1">
      <alignment horizontal="center" vertical="center" wrapText="1"/>
    </xf>
    <xf numFmtId="0" fontId="15" fillId="4" borderId="4" xfId="1" applyFont="1" applyFill="1" applyBorder="1" applyAlignment="1">
      <alignment horizontal="left" vertical="center" wrapText="1"/>
    </xf>
    <xf numFmtId="0" fontId="14" fillId="4" borderId="8" xfId="0" applyFont="1" applyFill="1" applyBorder="1" applyAlignment="1">
      <alignment horizontal="left" vertical="center" wrapText="1"/>
    </xf>
    <xf numFmtId="0" fontId="14" fillId="4" borderId="8" xfId="0" applyFont="1" applyFill="1" applyBorder="1" applyAlignment="1">
      <alignment horizontal="center" vertical="center" wrapText="1"/>
    </xf>
    <xf numFmtId="0" fontId="15" fillId="5" borderId="4" xfId="1" applyFont="1" applyFill="1" applyBorder="1" applyAlignment="1">
      <alignment horizontal="left" vertical="center" wrapText="1" shrinkToFit="1"/>
    </xf>
    <xf numFmtId="0" fontId="14" fillId="5" borderId="8" xfId="0" applyFont="1" applyFill="1" applyBorder="1" applyAlignment="1">
      <alignment horizontal="left" vertical="center" wrapText="1" shrinkToFit="1"/>
    </xf>
    <xf numFmtId="0" fontId="15" fillId="5" borderId="4" xfId="1"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8" xfId="0" applyFont="1" applyFill="1" applyBorder="1" applyAlignment="1">
      <alignment horizontal="center" vertical="center" wrapText="1"/>
    </xf>
    <xf numFmtId="0" fontId="15" fillId="4" borderId="4" xfId="1" applyFont="1" applyFill="1" applyBorder="1" applyAlignment="1">
      <alignment horizontal="left" vertical="center" wrapText="1" shrinkToFit="1"/>
    </xf>
    <xf numFmtId="0" fontId="14" fillId="4" borderId="8" xfId="0" applyFont="1" applyFill="1" applyBorder="1" applyAlignment="1">
      <alignment horizontal="left" vertical="center" wrapText="1" shrinkToFit="1"/>
    </xf>
    <xf numFmtId="0" fontId="15" fillId="5" borderId="8" xfId="1" applyFont="1" applyFill="1" applyBorder="1" applyAlignment="1">
      <alignment horizontal="left" vertical="center" wrapText="1"/>
    </xf>
    <xf numFmtId="0" fontId="15" fillId="5" borderId="8" xfId="1" applyFont="1" applyFill="1" applyBorder="1" applyAlignment="1">
      <alignment horizontal="left" vertical="center" wrapText="1" shrinkToFit="1"/>
    </xf>
    <xf numFmtId="0" fontId="15" fillId="5" borderId="6" xfId="1" applyFont="1" applyFill="1" applyBorder="1" applyAlignment="1">
      <alignment horizontal="left" vertical="center" wrapText="1"/>
    </xf>
    <xf numFmtId="0" fontId="15" fillId="4" borderId="6" xfId="1" applyFont="1" applyFill="1" applyBorder="1" applyAlignment="1">
      <alignment horizontal="left" vertical="center" wrapText="1" shrinkToFit="1"/>
    </xf>
    <xf numFmtId="0" fontId="15" fillId="4" borderId="6" xfId="1" applyFont="1" applyFill="1" applyBorder="1" applyAlignment="1">
      <alignment horizontal="left" vertical="center" wrapText="1"/>
    </xf>
    <xf numFmtId="0" fontId="15" fillId="5" borderId="6" xfId="1" applyFont="1" applyFill="1" applyBorder="1" applyAlignment="1">
      <alignment horizontal="left" vertical="center" wrapText="1" shrinkToFit="1"/>
    </xf>
    <xf numFmtId="0" fontId="15" fillId="4" borderId="4" xfId="1" applyFont="1" applyFill="1" applyBorder="1" applyAlignment="1">
      <alignment vertical="center" wrapText="1"/>
    </xf>
    <xf numFmtId="0" fontId="15" fillId="4" borderId="8" xfId="1" applyFont="1" applyFill="1" applyBorder="1" applyAlignment="1">
      <alignment vertical="center" wrapText="1"/>
    </xf>
    <xf numFmtId="0" fontId="15" fillId="4" borderId="4" xfId="1" applyFont="1" applyFill="1" applyBorder="1" applyAlignment="1">
      <alignment vertical="center" wrapText="1" shrinkToFit="1"/>
    </xf>
    <xf numFmtId="0" fontId="15" fillId="4" borderId="8" xfId="1" applyFont="1" applyFill="1" applyBorder="1" applyAlignment="1">
      <alignment vertical="center" wrapText="1" shrinkToFit="1"/>
    </xf>
    <xf numFmtId="0" fontId="2" fillId="2" borderId="0" xfId="1" applyFont="1" applyFill="1" applyAlignment="1">
      <alignment horizontal="center" vertical="center" wrapText="1"/>
    </xf>
    <xf numFmtId="0" fontId="4" fillId="2" borderId="0" xfId="1" applyFont="1" applyFill="1" applyAlignment="1">
      <alignment horizontal="center"/>
    </xf>
    <xf numFmtId="0" fontId="2" fillId="2" borderId="0" xfId="1" applyFont="1" applyFill="1" applyAlignment="1">
      <alignment horizont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3" borderId="5" xfId="1" applyFont="1" applyFill="1" applyBorder="1" applyAlignment="1">
      <alignment horizontal="center" vertical="center"/>
    </xf>
    <xf numFmtId="0" fontId="6" fillId="3" borderId="4"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5" xfId="1" applyFont="1" applyFill="1" applyBorder="1" applyAlignment="1">
      <alignment horizontal="center" vertical="center" shrinkToFi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244928</xdr:rowOff>
    </xdr:from>
    <xdr:to>
      <xdr:col>7</xdr:col>
      <xdr:colOff>588817</xdr:colOff>
      <xdr:row>3</xdr:row>
      <xdr:rowOff>108940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0" y="244928"/>
          <a:ext cx="11759044" cy="903103"/>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400" b="1">
              <a:latin typeface="BIZ UDゴシック" panose="020B0400000000000000" pitchFamily="49" charset="-128"/>
              <a:ea typeface="BIZ UDゴシック" panose="020B0400000000000000" pitchFamily="49" charset="-128"/>
            </a:rPr>
            <a:t>生涯学習ガイド</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講座・イベント情報</a:t>
          </a:r>
          <a:r>
            <a:rPr kumimoji="1" lang="en-US" altLang="ja-JP" sz="2400" b="1">
              <a:latin typeface="BIZ UDゴシック" panose="020B0400000000000000" pitchFamily="49" charset="-128"/>
              <a:ea typeface="BIZ UDゴシック" panose="020B0400000000000000" pitchFamily="49" charset="-128"/>
            </a:rPr>
            <a:t>】</a:t>
          </a:r>
          <a:r>
            <a:rPr kumimoji="1" lang="ja-JP" altLang="en-US" sz="2400" b="1">
              <a:latin typeface="BIZ UDゴシック" panose="020B0400000000000000" pitchFamily="49" charset="-128"/>
              <a:ea typeface="BIZ UDゴシック" panose="020B0400000000000000" pitchFamily="49" charset="-128"/>
            </a:rPr>
            <a:t>（令和７年４月～令和７年９月）</a:t>
          </a:r>
        </a:p>
      </xdr:txBody>
    </xdr:sp>
    <xdr:clientData/>
  </xdr:twoCellAnchor>
  <xdr:twoCellAnchor>
    <xdr:from>
      <xdr:col>7</xdr:col>
      <xdr:colOff>917864</xdr:colOff>
      <xdr:row>0</xdr:row>
      <xdr:rowOff>275855</xdr:rowOff>
    </xdr:from>
    <xdr:to>
      <xdr:col>10</xdr:col>
      <xdr:colOff>1269174</xdr:colOff>
      <xdr:row>3</xdr:row>
      <xdr:rowOff>277091</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12088091" y="275855"/>
          <a:ext cx="5529447" cy="1040327"/>
        </a:xfrm>
        <a:prstGeom prst="rect">
          <a:avLst/>
        </a:prstGeom>
        <a:solidFill>
          <a:srgbClr val="FFFF00"/>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BIZ UDゴシック" panose="020B0400000000000000" pitchFamily="49" charset="-128"/>
              <a:ea typeface="BIZ UDゴシック" panose="020B0400000000000000" pitchFamily="49" charset="-128"/>
            </a:rPr>
            <a:t>※</a:t>
          </a:r>
          <a:r>
            <a:rPr kumimoji="1" lang="ja-JP" altLang="en-US" sz="1400">
              <a:latin typeface="BIZ UDゴシック" panose="020B0400000000000000" pitchFamily="49" charset="-128"/>
              <a:ea typeface="BIZ UDゴシック" panose="020B0400000000000000" pitchFamily="49" charset="-128"/>
            </a:rPr>
            <a:t>令和７年２月末時点での情報を掲載しています。</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今後変更・中止等の可能性もありますので、</a:t>
          </a:r>
          <a:endParaRPr kumimoji="1" lang="en-US" altLang="ja-JP" sz="1400">
            <a:latin typeface="BIZ UDゴシック" panose="020B0400000000000000" pitchFamily="49" charset="-128"/>
            <a:ea typeface="BIZ UDゴシック" panose="020B0400000000000000" pitchFamily="49" charset="-128"/>
          </a:endParaRPr>
        </a:p>
        <a:p>
          <a:pPr algn="l"/>
          <a:r>
            <a:rPr kumimoji="1" lang="ja-JP" altLang="en-US" sz="1400">
              <a:latin typeface="BIZ UDゴシック" panose="020B0400000000000000" pitchFamily="49" charset="-128"/>
              <a:ea typeface="BIZ UDゴシック" panose="020B0400000000000000" pitchFamily="49" charset="-128"/>
            </a:rPr>
            <a:t>　詳細は、各問合せ先までお問合せください。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printerSettings" Target="../printerSettings/printerSettings13.bin"/><Relationship Id="rId18" Type="http://schemas.openxmlformats.org/officeDocument/2006/relationships/printerSettings" Target="../printerSettings/printerSettings18.bin"/><Relationship Id="rId26" Type="http://schemas.openxmlformats.org/officeDocument/2006/relationships/printerSettings" Target="../printerSettings/printerSettings26.bin"/><Relationship Id="rId39" Type="http://schemas.openxmlformats.org/officeDocument/2006/relationships/printerSettings" Target="../printerSettings/printerSettings39.bin"/><Relationship Id="rId21" Type="http://schemas.openxmlformats.org/officeDocument/2006/relationships/printerSettings" Target="../printerSettings/printerSettings21.bin"/><Relationship Id="rId34" Type="http://schemas.openxmlformats.org/officeDocument/2006/relationships/printerSettings" Target="../printerSettings/printerSettings34.bin"/><Relationship Id="rId42" Type="http://schemas.openxmlformats.org/officeDocument/2006/relationships/printerSettings" Target="../printerSettings/printerSettings42.bin"/><Relationship Id="rId47" Type="http://schemas.openxmlformats.org/officeDocument/2006/relationships/printerSettings" Target="../printerSettings/printerSettings47.bin"/><Relationship Id="rId50" Type="http://schemas.openxmlformats.org/officeDocument/2006/relationships/printerSettings" Target="../printerSettings/printerSettings50.bin"/><Relationship Id="rId55" Type="http://schemas.openxmlformats.org/officeDocument/2006/relationships/printerSettings" Target="../printerSettings/printerSettings55.bin"/><Relationship Id="rId63" Type="http://schemas.openxmlformats.org/officeDocument/2006/relationships/printerSettings" Target="../printerSettings/printerSettings63.bin"/><Relationship Id="rId68" Type="http://schemas.openxmlformats.org/officeDocument/2006/relationships/printerSettings" Target="../printerSettings/printerSettings68.bin"/><Relationship Id="rId76" Type="http://schemas.openxmlformats.org/officeDocument/2006/relationships/printerSettings" Target="../printerSettings/printerSettings76.bin"/><Relationship Id="rId84" Type="http://schemas.openxmlformats.org/officeDocument/2006/relationships/printerSettings" Target="../printerSettings/printerSettings84.bin"/><Relationship Id="rId89" Type="http://schemas.openxmlformats.org/officeDocument/2006/relationships/drawing" Target="../drawings/drawing1.xml"/><Relationship Id="rId7" Type="http://schemas.openxmlformats.org/officeDocument/2006/relationships/printerSettings" Target="../printerSettings/printerSettings7.bin"/><Relationship Id="rId71" Type="http://schemas.openxmlformats.org/officeDocument/2006/relationships/printerSettings" Target="../printerSettings/printerSettings71.bin"/><Relationship Id="rId2" Type="http://schemas.openxmlformats.org/officeDocument/2006/relationships/printerSettings" Target="../printerSettings/printerSettings2.bin"/><Relationship Id="rId16" Type="http://schemas.openxmlformats.org/officeDocument/2006/relationships/printerSettings" Target="../printerSettings/printerSettings16.bin"/><Relationship Id="rId29" Type="http://schemas.openxmlformats.org/officeDocument/2006/relationships/printerSettings" Target="../printerSettings/printerSettings29.bin"/><Relationship Id="rId11" Type="http://schemas.openxmlformats.org/officeDocument/2006/relationships/printerSettings" Target="../printerSettings/printerSettings11.bin"/><Relationship Id="rId24" Type="http://schemas.openxmlformats.org/officeDocument/2006/relationships/printerSettings" Target="../printerSettings/printerSettings24.bin"/><Relationship Id="rId32" Type="http://schemas.openxmlformats.org/officeDocument/2006/relationships/printerSettings" Target="../printerSettings/printerSettings32.bin"/><Relationship Id="rId37" Type="http://schemas.openxmlformats.org/officeDocument/2006/relationships/printerSettings" Target="../printerSettings/printerSettings37.bin"/><Relationship Id="rId40" Type="http://schemas.openxmlformats.org/officeDocument/2006/relationships/printerSettings" Target="../printerSettings/printerSettings40.bin"/><Relationship Id="rId45" Type="http://schemas.openxmlformats.org/officeDocument/2006/relationships/printerSettings" Target="../printerSettings/printerSettings45.bin"/><Relationship Id="rId53" Type="http://schemas.openxmlformats.org/officeDocument/2006/relationships/printerSettings" Target="../printerSettings/printerSettings53.bin"/><Relationship Id="rId58" Type="http://schemas.openxmlformats.org/officeDocument/2006/relationships/printerSettings" Target="../printerSettings/printerSettings58.bin"/><Relationship Id="rId66" Type="http://schemas.openxmlformats.org/officeDocument/2006/relationships/printerSettings" Target="../printerSettings/printerSettings66.bin"/><Relationship Id="rId74" Type="http://schemas.openxmlformats.org/officeDocument/2006/relationships/printerSettings" Target="../printerSettings/printerSettings74.bin"/><Relationship Id="rId79" Type="http://schemas.openxmlformats.org/officeDocument/2006/relationships/printerSettings" Target="../printerSettings/printerSettings79.bin"/><Relationship Id="rId87" Type="http://schemas.openxmlformats.org/officeDocument/2006/relationships/printerSettings" Target="../printerSettings/printerSettings87.bin"/><Relationship Id="rId5" Type="http://schemas.openxmlformats.org/officeDocument/2006/relationships/printerSettings" Target="../printerSettings/printerSettings5.bin"/><Relationship Id="rId61" Type="http://schemas.openxmlformats.org/officeDocument/2006/relationships/printerSettings" Target="../printerSettings/printerSettings61.bin"/><Relationship Id="rId82" Type="http://schemas.openxmlformats.org/officeDocument/2006/relationships/printerSettings" Target="../printerSettings/printerSettings82.bin"/><Relationship Id="rId19" Type="http://schemas.openxmlformats.org/officeDocument/2006/relationships/printerSettings" Target="../printerSettings/printerSettings19.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printerSettings" Target="../printerSettings/printerSettings14.bin"/><Relationship Id="rId22" Type="http://schemas.openxmlformats.org/officeDocument/2006/relationships/printerSettings" Target="../printerSettings/printerSettings22.bin"/><Relationship Id="rId27" Type="http://schemas.openxmlformats.org/officeDocument/2006/relationships/printerSettings" Target="../printerSettings/printerSettings27.bin"/><Relationship Id="rId30" Type="http://schemas.openxmlformats.org/officeDocument/2006/relationships/printerSettings" Target="../printerSettings/printerSettings30.bin"/><Relationship Id="rId35" Type="http://schemas.openxmlformats.org/officeDocument/2006/relationships/printerSettings" Target="../printerSettings/printerSettings35.bin"/><Relationship Id="rId43" Type="http://schemas.openxmlformats.org/officeDocument/2006/relationships/printerSettings" Target="../printerSettings/printerSettings43.bin"/><Relationship Id="rId48" Type="http://schemas.openxmlformats.org/officeDocument/2006/relationships/printerSettings" Target="../printerSettings/printerSettings48.bin"/><Relationship Id="rId56" Type="http://schemas.openxmlformats.org/officeDocument/2006/relationships/printerSettings" Target="../printerSettings/printerSettings56.bin"/><Relationship Id="rId64" Type="http://schemas.openxmlformats.org/officeDocument/2006/relationships/printerSettings" Target="../printerSettings/printerSettings64.bin"/><Relationship Id="rId69" Type="http://schemas.openxmlformats.org/officeDocument/2006/relationships/printerSettings" Target="../printerSettings/printerSettings69.bin"/><Relationship Id="rId77" Type="http://schemas.openxmlformats.org/officeDocument/2006/relationships/printerSettings" Target="../printerSettings/printerSettings77.bin"/><Relationship Id="rId8" Type="http://schemas.openxmlformats.org/officeDocument/2006/relationships/printerSettings" Target="../printerSettings/printerSettings8.bin"/><Relationship Id="rId51" Type="http://schemas.openxmlformats.org/officeDocument/2006/relationships/printerSettings" Target="../printerSettings/printerSettings51.bin"/><Relationship Id="rId72" Type="http://schemas.openxmlformats.org/officeDocument/2006/relationships/printerSettings" Target="../printerSettings/printerSettings72.bin"/><Relationship Id="rId80" Type="http://schemas.openxmlformats.org/officeDocument/2006/relationships/printerSettings" Target="../printerSettings/printerSettings80.bin"/><Relationship Id="rId85" Type="http://schemas.openxmlformats.org/officeDocument/2006/relationships/printerSettings" Target="../printerSettings/printerSettings85.bin"/><Relationship Id="rId3" Type="http://schemas.openxmlformats.org/officeDocument/2006/relationships/printerSettings" Target="../printerSettings/printerSettings3.bin"/><Relationship Id="rId12" Type="http://schemas.openxmlformats.org/officeDocument/2006/relationships/printerSettings" Target="../printerSettings/printerSettings12.bin"/><Relationship Id="rId17" Type="http://schemas.openxmlformats.org/officeDocument/2006/relationships/printerSettings" Target="../printerSettings/printerSettings17.bin"/><Relationship Id="rId25" Type="http://schemas.openxmlformats.org/officeDocument/2006/relationships/printerSettings" Target="../printerSettings/printerSettings25.bin"/><Relationship Id="rId33" Type="http://schemas.openxmlformats.org/officeDocument/2006/relationships/printerSettings" Target="../printerSettings/printerSettings33.bin"/><Relationship Id="rId38" Type="http://schemas.openxmlformats.org/officeDocument/2006/relationships/printerSettings" Target="../printerSettings/printerSettings38.bin"/><Relationship Id="rId46" Type="http://schemas.openxmlformats.org/officeDocument/2006/relationships/printerSettings" Target="../printerSettings/printerSettings46.bin"/><Relationship Id="rId59" Type="http://schemas.openxmlformats.org/officeDocument/2006/relationships/printerSettings" Target="../printerSettings/printerSettings59.bin"/><Relationship Id="rId67" Type="http://schemas.openxmlformats.org/officeDocument/2006/relationships/printerSettings" Target="../printerSettings/printerSettings67.bin"/><Relationship Id="rId20" Type="http://schemas.openxmlformats.org/officeDocument/2006/relationships/printerSettings" Target="../printerSettings/printerSettings20.bin"/><Relationship Id="rId41" Type="http://schemas.openxmlformats.org/officeDocument/2006/relationships/printerSettings" Target="../printerSettings/printerSettings41.bin"/><Relationship Id="rId54" Type="http://schemas.openxmlformats.org/officeDocument/2006/relationships/printerSettings" Target="../printerSettings/printerSettings54.bin"/><Relationship Id="rId62" Type="http://schemas.openxmlformats.org/officeDocument/2006/relationships/printerSettings" Target="../printerSettings/printerSettings62.bin"/><Relationship Id="rId70" Type="http://schemas.openxmlformats.org/officeDocument/2006/relationships/printerSettings" Target="../printerSettings/printerSettings70.bin"/><Relationship Id="rId75" Type="http://schemas.openxmlformats.org/officeDocument/2006/relationships/printerSettings" Target="../printerSettings/printerSettings75.bin"/><Relationship Id="rId83" Type="http://schemas.openxmlformats.org/officeDocument/2006/relationships/printerSettings" Target="../printerSettings/printerSettings83.bin"/><Relationship Id="rId88" Type="http://schemas.openxmlformats.org/officeDocument/2006/relationships/printerSettings" Target="../printerSettings/printerSettings88.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5" Type="http://schemas.openxmlformats.org/officeDocument/2006/relationships/printerSettings" Target="../printerSettings/printerSettings15.bin"/><Relationship Id="rId23" Type="http://schemas.openxmlformats.org/officeDocument/2006/relationships/printerSettings" Target="../printerSettings/printerSettings23.bin"/><Relationship Id="rId28" Type="http://schemas.openxmlformats.org/officeDocument/2006/relationships/printerSettings" Target="../printerSettings/printerSettings28.bin"/><Relationship Id="rId36" Type="http://schemas.openxmlformats.org/officeDocument/2006/relationships/printerSettings" Target="../printerSettings/printerSettings36.bin"/><Relationship Id="rId49" Type="http://schemas.openxmlformats.org/officeDocument/2006/relationships/printerSettings" Target="../printerSettings/printerSettings49.bin"/><Relationship Id="rId57" Type="http://schemas.openxmlformats.org/officeDocument/2006/relationships/printerSettings" Target="../printerSettings/printerSettings57.bin"/><Relationship Id="rId10" Type="http://schemas.openxmlformats.org/officeDocument/2006/relationships/printerSettings" Target="../printerSettings/printerSettings10.bin"/><Relationship Id="rId31" Type="http://schemas.openxmlformats.org/officeDocument/2006/relationships/printerSettings" Target="../printerSettings/printerSettings31.bin"/><Relationship Id="rId44" Type="http://schemas.openxmlformats.org/officeDocument/2006/relationships/printerSettings" Target="../printerSettings/printerSettings44.bin"/><Relationship Id="rId52" Type="http://schemas.openxmlformats.org/officeDocument/2006/relationships/printerSettings" Target="../printerSettings/printerSettings52.bin"/><Relationship Id="rId60" Type="http://schemas.openxmlformats.org/officeDocument/2006/relationships/printerSettings" Target="../printerSettings/printerSettings60.bin"/><Relationship Id="rId65" Type="http://schemas.openxmlformats.org/officeDocument/2006/relationships/printerSettings" Target="../printerSettings/printerSettings65.bin"/><Relationship Id="rId73" Type="http://schemas.openxmlformats.org/officeDocument/2006/relationships/printerSettings" Target="../printerSettings/printerSettings73.bin"/><Relationship Id="rId78" Type="http://schemas.openxmlformats.org/officeDocument/2006/relationships/printerSettings" Target="../printerSettings/printerSettings78.bin"/><Relationship Id="rId81" Type="http://schemas.openxmlformats.org/officeDocument/2006/relationships/printerSettings" Target="../printerSettings/printerSettings81.bin"/><Relationship Id="rId86" Type="http://schemas.openxmlformats.org/officeDocument/2006/relationships/printerSettings" Target="../printerSettings/printerSettings8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382"/>
  <sheetViews>
    <sheetView tabSelected="1" view="pageBreakPreview" topLeftCell="A148" zoomScale="69" zoomScaleNormal="80" zoomScaleSheetLayoutView="69" workbookViewId="0">
      <selection activeCell="E139" sqref="E139:E140"/>
    </sheetView>
  </sheetViews>
  <sheetFormatPr defaultColWidth="9" defaultRowHeight="13.5"/>
  <cols>
    <col min="1" max="1" width="7.875" style="3" customWidth="1"/>
    <col min="2" max="2" width="14.875" style="3" customWidth="1"/>
    <col min="3" max="3" width="11.875" style="27" customWidth="1"/>
    <col min="4" max="4" width="31" style="7" customWidth="1"/>
    <col min="5" max="5" width="46.375" style="7" customWidth="1"/>
    <col min="6" max="6" width="28.5" style="7" customWidth="1"/>
    <col min="7" max="7" width="12.375" style="7" customWidth="1"/>
    <col min="8" max="8" width="22.75" style="3" customWidth="1"/>
    <col min="9" max="9" width="21.625" style="3" customWidth="1"/>
    <col min="10" max="10" width="25" style="3" customWidth="1"/>
    <col min="11" max="11" width="17.625" style="3" customWidth="1"/>
    <col min="12" max="16384" width="9" style="3"/>
  </cols>
  <sheetData>
    <row r="1" spans="1:12" ht="27" customHeight="1">
      <c r="A1" s="138"/>
      <c r="B1" s="138"/>
      <c r="C1" s="138"/>
      <c r="D1" s="138"/>
      <c r="E1" s="1"/>
      <c r="F1" s="1"/>
      <c r="G1" s="1"/>
      <c r="H1" s="2"/>
      <c r="I1" s="2"/>
      <c r="J1" s="2"/>
      <c r="K1" s="139"/>
    </row>
    <row r="2" spans="1:12" ht="27" customHeight="1">
      <c r="A2" s="138"/>
      <c r="B2" s="138"/>
      <c r="C2" s="138"/>
      <c r="D2" s="138"/>
      <c r="E2" s="1"/>
      <c r="F2" s="4"/>
      <c r="G2" s="4"/>
      <c r="H2" s="4"/>
      <c r="I2" s="4"/>
      <c r="J2" s="4"/>
      <c r="K2" s="139"/>
    </row>
    <row r="3" spans="1:12" ht="27" customHeight="1">
      <c r="A3" s="138"/>
      <c r="B3" s="138"/>
      <c r="C3" s="138"/>
      <c r="D3" s="138"/>
      <c r="E3" s="1"/>
      <c r="F3" s="4"/>
      <c r="G3" s="4"/>
      <c r="H3" s="4"/>
      <c r="I3" s="4"/>
      <c r="J3" s="4"/>
      <c r="K3" s="139"/>
    </row>
    <row r="4" spans="1:12" ht="27" customHeight="1">
      <c r="A4" s="138"/>
      <c r="B4" s="138"/>
      <c r="C4" s="138"/>
      <c r="D4" s="138"/>
      <c r="E4" s="140"/>
      <c r="F4" s="140"/>
      <c r="G4" s="140"/>
      <c r="H4" s="4"/>
      <c r="I4" s="4"/>
      <c r="J4" s="4"/>
      <c r="K4" s="139"/>
    </row>
    <row r="5" spans="1:12" s="7" customFormat="1" ht="27" customHeight="1">
      <c r="A5" s="5"/>
      <c r="B5" s="141" t="s">
        <v>0</v>
      </c>
      <c r="C5" s="142"/>
      <c r="D5" s="6"/>
      <c r="E5" s="6"/>
      <c r="F5" s="143" t="s">
        <v>1</v>
      </c>
      <c r="G5" s="143"/>
      <c r="H5" s="144" t="s">
        <v>2</v>
      </c>
      <c r="I5" s="5"/>
      <c r="J5" s="146" t="s">
        <v>3</v>
      </c>
      <c r="K5" s="146"/>
    </row>
    <row r="6" spans="1:12" s="7" customFormat="1" ht="38.25" customHeight="1">
      <c r="A6" s="8" t="s">
        <v>4</v>
      </c>
      <c r="B6" s="6" t="s">
        <v>5</v>
      </c>
      <c r="C6" s="26" t="s">
        <v>6</v>
      </c>
      <c r="D6" s="9" t="s">
        <v>7</v>
      </c>
      <c r="E6" s="10" t="s">
        <v>8</v>
      </c>
      <c r="F6" s="6" t="s">
        <v>9</v>
      </c>
      <c r="G6" s="6" t="s">
        <v>10</v>
      </c>
      <c r="H6" s="145"/>
      <c r="I6" s="9" t="s">
        <v>11</v>
      </c>
      <c r="J6" s="6" t="s">
        <v>12</v>
      </c>
      <c r="K6" s="6" t="s">
        <v>13</v>
      </c>
    </row>
    <row r="7" spans="1:12" s="7" customFormat="1" ht="90" customHeight="1">
      <c r="A7" s="33">
        <v>1</v>
      </c>
      <c r="B7" s="34" t="s">
        <v>14</v>
      </c>
      <c r="C7" s="35" t="s">
        <v>15</v>
      </c>
      <c r="D7" s="36" t="s">
        <v>1034</v>
      </c>
      <c r="E7" s="36" t="s">
        <v>896</v>
      </c>
      <c r="F7" s="37" t="s">
        <v>897</v>
      </c>
      <c r="G7" s="37"/>
      <c r="H7" s="37" t="s">
        <v>1184</v>
      </c>
      <c r="I7" s="71" t="s">
        <v>1358</v>
      </c>
      <c r="J7" s="37" t="s">
        <v>292</v>
      </c>
      <c r="K7" s="37" t="s">
        <v>898</v>
      </c>
    </row>
    <row r="8" spans="1:12" s="7" customFormat="1" ht="90" customHeight="1">
      <c r="A8" s="39">
        <v>2</v>
      </c>
      <c r="B8" s="40" t="s">
        <v>14</v>
      </c>
      <c r="C8" s="41" t="s">
        <v>15</v>
      </c>
      <c r="D8" s="42" t="s">
        <v>900</v>
      </c>
      <c r="E8" s="42" t="s">
        <v>901</v>
      </c>
      <c r="F8" s="43" t="s">
        <v>392</v>
      </c>
      <c r="G8" s="43"/>
      <c r="H8" s="43" t="s">
        <v>644</v>
      </c>
      <c r="I8" s="43" t="s">
        <v>1089</v>
      </c>
      <c r="J8" s="43" t="s">
        <v>899</v>
      </c>
      <c r="K8" s="43" t="s">
        <v>898</v>
      </c>
    </row>
    <row r="9" spans="1:12" ht="150.75" customHeight="1">
      <c r="A9" s="33">
        <v>3</v>
      </c>
      <c r="B9" s="34" t="s">
        <v>14</v>
      </c>
      <c r="C9" s="35" t="s">
        <v>15</v>
      </c>
      <c r="D9" s="36" t="s">
        <v>642</v>
      </c>
      <c r="E9" s="36" t="s">
        <v>1091</v>
      </c>
      <c r="F9" s="37" t="s">
        <v>1090</v>
      </c>
      <c r="G9" s="37"/>
      <c r="H9" s="37" t="s">
        <v>643</v>
      </c>
      <c r="I9" s="71" t="s">
        <v>1358</v>
      </c>
      <c r="J9" s="37" t="s">
        <v>292</v>
      </c>
      <c r="K9" s="37" t="s">
        <v>898</v>
      </c>
    </row>
    <row r="10" spans="1:12" ht="90" customHeight="1">
      <c r="A10" s="39">
        <v>4</v>
      </c>
      <c r="B10" s="40" t="s">
        <v>14</v>
      </c>
      <c r="C10" s="41" t="s">
        <v>15</v>
      </c>
      <c r="D10" s="42" t="s">
        <v>902</v>
      </c>
      <c r="E10" s="42" t="s">
        <v>903</v>
      </c>
      <c r="F10" s="43" t="s">
        <v>391</v>
      </c>
      <c r="G10" s="43"/>
      <c r="H10" s="43" t="s">
        <v>644</v>
      </c>
      <c r="I10" s="43" t="s">
        <v>904</v>
      </c>
      <c r="J10" s="43" t="s">
        <v>294</v>
      </c>
      <c r="K10" s="43" t="s">
        <v>293</v>
      </c>
    </row>
    <row r="11" spans="1:12" s="12" customFormat="1" ht="90" customHeight="1">
      <c r="A11" s="33">
        <v>5</v>
      </c>
      <c r="B11" s="34" t="s">
        <v>14</v>
      </c>
      <c r="C11" s="35" t="s">
        <v>15</v>
      </c>
      <c r="D11" s="36" t="s">
        <v>905</v>
      </c>
      <c r="E11" s="36" t="s">
        <v>906</v>
      </c>
      <c r="F11" s="37" t="s">
        <v>391</v>
      </c>
      <c r="G11" s="37"/>
      <c r="H11" s="37" t="s">
        <v>644</v>
      </c>
      <c r="I11" s="71" t="s">
        <v>1276</v>
      </c>
      <c r="J11" s="37" t="s">
        <v>294</v>
      </c>
      <c r="K11" s="37" t="s">
        <v>293</v>
      </c>
      <c r="L11" s="38"/>
    </row>
    <row r="12" spans="1:12" s="30" customFormat="1" ht="90" customHeight="1">
      <c r="A12" s="39">
        <v>6</v>
      </c>
      <c r="B12" s="40" t="s">
        <v>14</v>
      </c>
      <c r="C12" s="41" t="s">
        <v>726</v>
      </c>
      <c r="D12" s="42" t="s">
        <v>1016</v>
      </c>
      <c r="E12" s="42" t="s">
        <v>1017</v>
      </c>
      <c r="F12" s="43" t="s">
        <v>285</v>
      </c>
      <c r="G12" s="43"/>
      <c r="H12" s="43" t="s">
        <v>1092</v>
      </c>
      <c r="I12" s="43" t="s">
        <v>53</v>
      </c>
      <c r="J12" s="43" t="s">
        <v>53</v>
      </c>
      <c r="K12" s="43" t="s">
        <v>727</v>
      </c>
      <c r="L12" s="38"/>
    </row>
    <row r="13" spans="1:12" ht="90" customHeight="1">
      <c r="A13" s="33">
        <v>7</v>
      </c>
      <c r="B13" s="34" t="s">
        <v>477</v>
      </c>
      <c r="C13" s="35" t="s">
        <v>726</v>
      </c>
      <c r="D13" s="36" t="s">
        <v>286</v>
      </c>
      <c r="E13" s="36" t="s">
        <v>287</v>
      </c>
      <c r="F13" s="37" t="s">
        <v>54</v>
      </c>
      <c r="G13" s="37"/>
      <c r="H13" s="37" t="s">
        <v>1093</v>
      </c>
      <c r="I13" s="37" t="s">
        <v>53</v>
      </c>
      <c r="J13" s="37" t="s">
        <v>53</v>
      </c>
      <c r="K13" s="37" t="s">
        <v>727</v>
      </c>
      <c r="L13" s="12"/>
    </row>
    <row r="14" spans="1:12" ht="90" customHeight="1">
      <c r="A14" s="39">
        <v>8</v>
      </c>
      <c r="B14" s="40" t="s">
        <v>477</v>
      </c>
      <c r="C14" s="41" t="s">
        <v>726</v>
      </c>
      <c r="D14" s="42" t="s">
        <v>1053</v>
      </c>
      <c r="E14" s="42" t="s">
        <v>16</v>
      </c>
      <c r="F14" s="43" t="s">
        <v>1198</v>
      </c>
      <c r="G14" s="43"/>
      <c r="H14" s="43" t="s">
        <v>380</v>
      </c>
      <c r="I14" s="43" t="s">
        <v>17</v>
      </c>
      <c r="J14" s="43" t="s">
        <v>1052</v>
      </c>
      <c r="K14" s="43" t="s">
        <v>1042</v>
      </c>
    </row>
    <row r="15" spans="1:12" s="12" customFormat="1" ht="90" customHeight="1">
      <c r="A15" s="33">
        <v>9</v>
      </c>
      <c r="B15" s="34" t="s">
        <v>14</v>
      </c>
      <c r="C15" s="35" t="s">
        <v>18</v>
      </c>
      <c r="D15" s="36" t="s">
        <v>1057</v>
      </c>
      <c r="E15" s="36" t="s">
        <v>1058</v>
      </c>
      <c r="F15" s="37" t="s">
        <v>359</v>
      </c>
      <c r="G15" s="37"/>
      <c r="H15" s="37" t="s">
        <v>907</v>
      </c>
      <c r="I15" s="37" t="s">
        <v>19</v>
      </c>
      <c r="J15" s="37" t="s">
        <v>19</v>
      </c>
      <c r="K15" s="37" t="s">
        <v>552</v>
      </c>
      <c r="L15" s="30"/>
    </row>
    <row r="16" spans="1:12" s="12" customFormat="1" ht="146.25" customHeight="1">
      <c r="A16" s="39">
        <v>10</v>
      </c>
      <c r="B16" s="40" t="s">
        <v>14</v>
      </c>
      <c r="C16" s="41" t="s">
        <v>18</v>
      </c>
      <c r="D16" s="90" t="s">
        <v>1381</v>
      </c>
      <c r="E16" s="90" t="s">
        <v>895</v>
      </c>
      <c r="F16" s="91" t="s">
        <v>359</v>
      </c>
      <c r="G16" s="91"/>
      <c r="H16" s="70" t="s">
        <v>1382</v>
      </c>
      <c r="I16" s="43" t="s">
        <v>1059</v>
      </c>
      <c r="J16" s="43" t="s">
        <v>20</v>
      </c>
      <c r="K16" s="43" t="s">
        <v>413</v>
      </c>
    </row>
    <row r="17" spans="1:12" s="92" customFormat="1" ht="90" customHeight="1">
      <c r="A17" s="95">
        <v>11</v>
      </c>
      <c r="B17" s="96" t="s">
        <v>14</v>
      </c>
      <c r="C17" s="97" t="s">
        <v>18</v>
      </c>
      <c r="D17" s="98" t="s">
        <v>702</v>
      </c>
      <c r="E17" s="64" t="s">
        <v>1383</v>
      </c>
      <c r="F17" s="65" t="s">
        <v>359</v>
      </c>
      <c r="G17" s="65"/>
      <c r="H17" s="65" t="s">
        <v>1347</v>
      </c>
      <c r="I17" s="71" t="s">
        <v>1060</v>
      </c>
      <c r="J17" s="71" t="s">
        <v>20</v>
      </c>
      <c r="K17" s="71" t="s">
        <v>413</v>
      </c>
      <c r="L17" s="7"/>
    </row>
    <row r="18" spans="1:12" s="7" customFormat="1" ht="90" customHeight="1">
      <c r="A18" s="39">
        <v>12</v>
      </c>
      <c r="B18" s="40" t="s">
        <v>14</v>
      </c>
      <c r="C18" s="41" t="s">
        <v>18</v>
      </c>
      <c r="D18" s="42" t="s">
        <v>21</v>
      </c>
      <c r="E18" s="42" t="s">
        <v>22</v>
      </c>
      <c r="F18" s="43" t="s">
        <v>359</v>
      </c>
      <c r="G18" s="43"/>
      <c r="H18" s="43" t="s">
        <v>23</v>
      </c>
      <c r="I18" s="43" t="s">
        <v>24</v>
      </c>
      <c r="J18" s="43" t="s">
        <v>25</v>
      </c>
      <c r="K18" s="43" t="s">
        <v>786</v>
      </c>
    </row>
    <row r="19" spans="1:12" s="7" customFormat="1" ht="90" customHeight="1">
      <c r="A19" s="95">
        <v>13</v>
      </c>
      <c r="B19" s="96" t="s">
        <v>14</v>
      </c>
      <c r="C19" s="97" t="s">
        <v>18</v>
      </c>
      <c r="D19" s="98" t="s">
        <v>1061</v>
      </c>
      <c r="E19" s="64" t="s">
        <v>1384</v>
      </c>
      <c r="F19" s="65" t="s">
        <v>359</v>
      </c>
      <c r="G19" s="65"/>
      <c r="H19" s="65" t="s">
        <v>1377</v>
      </c>
      <c r="I19" s="65" t="s">
        <v>1385</v>
      </c>
      <c r="J19" s="71" t="s">
        <v>20</v>
      </c>
      <c r="K19" s="71" t="s">
        <v>413</v>
      </c>
    </row>
    <row r="20" spans="1:12" s="7" customFormat="1" ht="90" customHeight="1">
      <c r="A20" s="39">
        <v>14</v>
      </c>
      <c r="B20" s="40" t="s">
        <v>14</v>
      </c>
      <c r="C20" s="41" t="s">
        <v>26</v>
      </c>
      <c r="D20" s="42" t="s">
        <v>1062</v>
      </c>
      <c r="E20" s="42" t="s">
        <v>1063</v>
      </c>
      <c r="F20" s="43" t="s">
        <v>359</v>
      </c>
      <c r="G20" s="43"/>
      <c r="H20" s="43" t="s">
        <v>1185</v>
      </c>
      <c r="I20" s="43" t="s">
        <v>27</v>
      </c>
      <c r="J20" s="43" t="s">
        <v>553</v>
      </c>
      <c r="K20" s="43" t="s">
        <v>554</v>
      </c>
      <c r="L20" s="38"/>
    </row>
    <row r="21" spans="1:12" ht="90" customHeight="1">
      <c r="A21" s="33">
        <v>15</v>
      </c>
      <c r="B21" s="34" t="s">
        <v>14</v>
      </c>
      <c r="C21" s="35" t="s">
        <v>26</v>
      </c>
      <c r="D21" s="36" t="s">
        <v>1064</v>
      </c>
      <c r="E21" s="36" t="s">
        <v>1065</v>
      </c>
      <c r="F21" s="37" t="s">
        <v>359</v>
      </c>
      <c r="G21" s="37"/>
      <c r="H21" s="37" t="s">
        <v>1186</v>
      </c>
      <c r="I21" s="37" t="s">
        <v>27</v>
      </c>
      <c r="J21" s="37" t="s">
        <v>553</v>
      </c>
      <c r="K21" s="37" t="s">
        <v>554</v>
      </c>
      <c r="L21" s="38"/>
    </row>
    <row r="22" spans="1:12" s="12" customFormat="1" ht="115.5" customHeight="1">
      <c r="A22" s="39">
        <v>16</v>
      </c>
      <c r="B22" s="40" t="s">
        <v>14</v>
      </c>
      <c r="C22" s="41" t="s">
        <v>728</v>
      </c>
      <c r="D22" s="42" t="s">
        <v>1066</v>
      </c>
      <c r="E22" s="42" t="s">
        <v>1067</v>
      </c>
      <c r="F22" s="43" t="s">
        <v>359</v>
      </c>
      <c r="G22" s="43"/>
      <c r="H22" s="43" t="s">
        <v>1068</v>
      </c>
      <c r="I22" s="43" t="s">
        <v>27</v>
      </c>
      <c r="J22" s="43" t="s">
        <v>553</v>
      </c>
      <c r="K22" s="43" t="s">
        <v>554</v>
      </c>
      <c r="L22" s="38"/>
    </row>
    <row r="23" spans="1:12" ht="90" customHeight="1">
      <c r="A23" s="33">
        <v>17</v>
      </c>
      <c r="B23" s="34" t="s">
        <v>14</v>
      </c>
      <c r="C23" s="35" t="s">
        <v>26</v>
      </c>
      <c r="D23" s="36" t="s">
        <v>1094</v>
      </c>
      <c r="E23" s="36" t="s">
        <v>703</v>
      </c>
      <c r="F23" s="37" t="s">
        <v>359</v>
      </c>
      <c r="G23" s="37"/>
      <c r="H23" s="37" t="s">
        <v>1069</v>
      </c>
      <c r="I23" s="37" t="s">
        <v>1070</v>
      </c>
      <c r="J23" s="37" t="s">
        <v>367</v>
      </c>
      <c r="K23" s="37" t="s">
        <v>414</v>
      </c>
    </row>
    <row r="24" spans="1:12" ht="90" customHeight="1">
      <c r="A24" s="39">
        <v>18</v>
      </c>
      <c r="B24" s="40" t="s">
        <v>14</v>
      </c>
      <c r="C24" s="41" t="s">
        <v>26</v>
      </c>
      <c r="D24" s="42" t="s">
        <v>688</v>
      </c>
      <c r="E24" s="42" t="s">
        <v>722</v>
      </c>
      <c r="F24" s="43" t="s">
        <v>359</v>
      </c>
      <c r="G24" s="43"/>
      <c r="H24" s="70" t="s">
        <v>1391</v>
      </c>
      <c r="I24" s="43" t="s">
        <v>1095</v>
      </c>
      <c r="J24" s="43" t="s">
        <v>282</v>
      </c>
      <c r="K24" s="43" t="s">
        <v>689</v>
      </c>
    </row>
    <row r="25" spans="1:12" s="92" customFormat="1" ht="90" customHeight="1">
      <c r="A25" s="95">
        <v>19</v>
      </c>
      <c r="B25" s="96" t="s">
        <v>14</v>
      </c>
      <c r="C25" s="97" t="s">
        <v>26</v>
      </c>
      <c r="D25" s="98" t="s">
        <v>441</v>
      </c>
      <c r="E25" s="98" t="s">
        <v>555</v>
      </c>
      <c r="F25" s="71" t="s">
        <v>442</v>
      </c>
      <c r="G25" s="71"/>
      <c r="H25" s="71" t="s">
        <v>1386</v>
      </c>
      <c r="I25" s="71" t="s">
        <v>167</v>
      </c>
      <c r="J25" s="71" t="s">
        <v>725</v>
      </c>
      <c r="K25" s="71" t="s">
        <v>556</v>
      </c>
    </row>
    <row r="26" spans="1:12" ht="90" customHeight="1">
      <c r="A26" s="39">
        <v>20</v>
      </c>
      <c r="B26" s="40" t="s">
        <v>14</v>
      </c>
      <c r="C26" s="41" t="s">
        <v>26</v>
      </c>
      <c r="D26" s="42" t="s">
        <v>715</v>
      </c>
      <c r="E26" s="42" t="s">
        <v>716</v>
      </c>
      <c r="F26" s="43" t="s">
        <v>1199</v>
      </c>
      <c r="G26" s="43"/>
      <c r="H26" s="43" t="s">
        <v>723</v>
      </c>
      <c r="I26" s="43" t="s">
        <v>717</v>
      </c>
      <c r="J26" s="43" t="s">
        <v>718</v>
      </c>
      <c r="K26" s="43" t="s">
        <v>719</v>
      </c>
      <c r="L26" s="38"/>
    </row>
    <row r="27" spans="1:12" ht="90" customHeight="1">
      <c r="A27" s="33">
        <v>21</v>
      </c>
      <c r="B27" s="34" t="s">
        <v>14</v>
      </c>
      <c r="C27" s="35" t="s">
        <v>728</v>
      </c>
      <c r="D27" s="36" t="s">
        <v>913</v>
      </c>
      <c r="E27" s="36" t="s">
        <v>914</v>
      </c>
      <c r="F27" s="37" t="s">
        <v>359</v>
      </c>
      <c r="G27" s="37"/>
      <c r="H27" s="37" t="s">
        <v>915</v>
      </c>
      <c r="I27" s="37" t="s">
        <v>916</v>
      </c>
      <c r="J27" s="37" t="s">
        <v>916</v>
      </c>
      <c r="K27" s="37" t="s">
        <v>917</v>
      </c>
    </row>
    <row r="28" spans="1:12" ht="90" customHeight="1">
      <c r="A28" s="39">
        <v>22</v>
      </c>
      <c r="B28" s="40" t="s">
        <v>14</v>
      </c>
      <c r="C28" s="41" t="s">
        <v>728</v>
      </c>
      <c r="D28" s="42" t="s">
        <v>918</v>
      </c>
      <c r="E28" s="42" t="s">
        <v>919</v>
      </c>
      <c r="F28" s="43" t="s">
        <v>359</v>
      </c>
      <c r="G28" s="43"/>
      <c r="H28" s="43" t="s">
        <v>920</v>
      </c>
      <c r="I28" s="43" t="s">
        <v>916</v>
      </c>
      <c r="J28" s="43" t="s">
        <v>916</v>
      </c>
      <c r="K28" s="43" t="s">
        <v>917</v>
      </c>
      <c r="L28" s="38"/>
    </row>
    <row r="29" spans="1:12" s="12" customFormat="1" ht="90" customHeight="1">
      <c r="A29" s="33">
        <v>23</v>
      </c>
      <c r="B29" s="34" t="s">
        <v>14</v>
      </c>
      <c r="C29" s="35" t="s">
        <v>728</v>
      </c>
      <c r="D29" s="36" t="s">
        <v>921</v>
      </c>
      <c r="E29" s="36" t="s">
        <v>922</v>
      </c>
      <c r="F29" s="37" t="s">
        <v>359</v>
      </c>
      <c r="G29" s="37"/>
      <c r="H29" s="37" t="s">
        <v>923</v>
      </c>
      <c r="I29" s="37" t="s">
        <v>916</v>
      </c>
      <c r="J29" s="37" t="s">
        <v>916</v>
      </c>
      <c r="K29" s="37" t="s">
        <v>917</v>
      </c>
      <c r="L29" s="38"/>
    </row>
    <row r="30" spans="1:12" s="27" customFormat="1" ht="90" customHeight="1">
      <c r="A30" s="39">
        <v>24</v>
      </c>
      <c r="B30" s="40" t="s">
        <v>1257</v>
      </c>
      <c r="C30" s="41" t="s">
        <v>1258</v>
      </c>
      <c r="D30" s="42" t="s">
        <v>1259</v>
      </c>
      <c r="E30" s="42" t="s">
        <v>1260</v>
      </c>
      <c r="F30" s="43" t="s">
        <v>776</v>
      </c>
      <c r="G30" s="43"/>
      <c r="H30" s="43" t="s">
        <v>1261</v>
      </c>
      <c r="I30" s="43" t="s">
        <v>1262</v>
      </c>
      <c r="J30" s="43" t="s">
        <v>1263</v>
      </c>
      <c r="K30" s="43" t="s">
        <v>1256</v>
      </c>
      <c r="L30" s="38"/>
    </row>
    <row r="31" spans="1:12" ht="90" customHeight="1">
      <c r="A31" s="33">
        <v>25</v>
      </c>
      <c r="B31" s="34" t="s">
        <v>477</v>
      </c>
      <c r="C31" s="35" t="s">
        <v>479</v>
      </c>
      <c r="D31" s="36" t="s">
        <v>729</v>
      </c>
      <c r="E31" s="36" t="s">
        <v>730</v>
      </c>
      <c r="F31" s="37" t="s">
        <v>731</v>
      </c>
      <c r="G31" s="37"/>
      <c r="H31" s="37" t="s">
        <v>557</v>
      </c>
      <c r="I31" s="37" t="s">
        <v>557</v>
      </c>
      <c r="J31" s="37" t="s">
        <v>732</v>
      </c>
      <c r="K31" s="37" t="s">
        <v>733</v>
      </c>
      <c r="L31" s="12"/>
    </row>
    <row r="32" spans="1:12" ht="90" customHeight="1">
      <c r="A32" s="39">
        <v>26</v>
      </c>
      <c r="B32" s="40" t="s">
        <v>14</v>
      </c>
      <c r="C32" s="41" t="s">
        <v>28</v>
      </c>
      <c r="D32" s="42" t="s">
        <v>478</v>
      </c>
      <c r="E32" s="42" t="s">
        <v>558</v>
      </c>
      <c r="F32" s="43" t="s">
        <v>71</v>
      </c>
      <c r="G32" s="43"/>
      <c r="H32" s="43" t="s">
        <v>387</v>
      </c>
      <c r="I32" s="43" t="s">
        <v>72</v>
      </c>
      <c r="J32" s="43" t="s">
        <v>393</v>
      </c>
      <c r="K32" s="43" t="s">
        <v>415</v>
      </c>
      <c r="L32" s="27"/>
    </row>
    <row r="33" spans="1:12" s="27" customFormat="1" ht="90" customHeight="1">
      <c r="A33" s="33">
        <v>27</v>
      </c>
      <c r="B33" s="34" t="s">
        <v>14</v>
      </c>
      <c r="C33" s="35" t="s">
        <v>28</v>
      </c>
      <c r="D33" s="36" t="s">
        <v>388</v>
      </c>
      <c r="E33" s="36" t="s">
        <v>389</v>
      </c>
      <c r="F33" s="37" t="s">
        <v>70</v>
      </c>
      <c r="G33" s="37"/>
      <c r="H33" s="37" t="s">
        <v>1096</v>
      </c>
      <c r="I33" s="37" t="s">
        <v>1097</v>
      </c>
      <c r="J33" s="37" t="s">
        <v>443</v>
      </c>
      <c r="K33" s="37" t="s">
        <v>415</v>
      </c>
      <c r="L33" s="45"/>
    </row>
    <row r="34" spans="1:12" ht="90" customHeight="1">
      <c r="A34" s="39">
        <v>28</v>
      </c>
      <c r="B34" s="40" t="s">
        <v>14</v>
      </c>
      <c r="C34" s="41" t="s">
        <v>28</v>
      </c>
      <c r="D34" s="42" t="s">
        <v>559</v>
      </c>
      <c r="E34" s="42" t="s">
        <v>560</v>
      </c>
      <c r="F34" s="43" t="s">
        <v>307</v>
      </c>
      <c r="G34" s="43"/>
      <c r="H34" s="43" t="s">
        <v>1098</v>
      </c>
      <c r="I34" s="43" t="s">
        <v>72</v>
      </c>
      <c r="J34" s="43" t="s">
        <v>393</v>
      </c>
      <c r="K34" s="43" t="s">
        <v>415</v>
      </c>
      <c r="L34" s="27"/>
    </row>
    <row r="35" spans="1:12" ht="90" customHeight="1">
      <c r="A35" s="33">
        <v>29</v>
      </c>
      <c r="B35" s="34" t="s">
        <v>14</v>
      </c>
      <c r="C35" s="35" t="s">
        <v>28</v>
      </c>
      <c r="D35" s="36" t="s">
        <v>308</v>
      </c>
      <c r="E35" s="36" t="s">
        <v>561</v>
      </c>
      <c r="F35" s="37" t="s">
        <v>562</v>
      </c>
      <c r="G35" s="37" t="s">
        <v>328</v>
      </c>
      <c r="H35" s="37" t="s">
        <v>1099</v>
      </c>
      <c r="I35" s="37" t="s">
        <v>72</v>
      </c>
      <c r="J35" s="37" t="s">
        <v>393</v>
      </c>
      <c r="K35" s="37" t="s">
        <v>415</v>
      </c>
      <c r="L35" s="38"/>
    </row>
    <row r="36" spans="1:12" ht="97.5" customHeight="1">
      <c r="A36" s="39">
        <v>30</v>
      </c>
      <c r="B36" s="40" t="s">
        <v>14</v>
      </c>
      <c r="C36" s="41" t="s">
        <v>28</v>
      </c>
      <c r="D36" s="42" t="s">
        <v>309</v>
      </c>
      <c r="E36" s="42" t="s">
        <v>563</v>
      </c>
      <c r="F36" s="43" t="s">
        <v>310</v>
      </c>
      <c r="G36" s="43" t="s">
        <v>328</v>
      </c>
      <c r="H36" s="43" t="s">
        <v>1187</v>
      </c>
      <c r="I36" s="43" t="s">
        <v>72</v>
      </c>
      <c r="J36" s="43" t="s">
        <v>393</v>
      </c>
      <c r="K36" s="43" t="s">
        <v>415</v>
      </c>
      <c r="L36" s="38"/>
    </row>
    <row r="37" spans="1:12" s="12" customFormat="1" ht="75" customHeight="1">
      <c r="A37" s="33">
        <v>31</v>
      </c>
      <c r="B37" s="34" t="s">
        <v>14</v>
      </c>
      <c r="C37" s="35" t="s">
        <v>28</v>
      </c>
      <c r="D37" s="36" t="s">
        <v>311</v>
      </c>
      <c r="E37" s="36" t="s">
        <v>763</v>
      </c>
      <c r="F37" s="37" t="s">
        <v>564</v>
      </c>
      <c r="G37" s="37" t="s">
        <v>328</v>
      </c>
      <c r="H37" s="37" t="s">
        <v>1100</v>
      </c>
      <c r="I37" s="37" t="s">
        <v>72</v>
      </c>
      <c r="J37" s="37" t="s">
        <v>393</v>
      </c>
      <c r="K37" s="37" t="s">
        <v>415</v>
      </c>
      <c r="L37" s="38"/>
    </row>
    <row r="38" spans="1:12" ht="90" customHeight="1">
      <c r="A38" s="39">
        <v>32</v>
      </c>
      <c r="B38" s="40" t="s">
        <v>477</v>
      </c>
      <c r="C38" s="41" t="s">
        <v>479</v>
      </c>
      <c r="D38" s="42" t="s">
        <v>390</v>
      </c>
      <c r="E38" s="42" t="s">
        <v>1101</v>
      </c>
      <c r="F38" s="43" t="s">
        <v>1102</v>
      </c>
      <c r="G38" s="43"/>
      <c r="H38" s="43" t="s">
        <v>1103</v>
      </c>
      <c r="I38" s="43" t="s">
        <v>72</v>
      </c>
      <c r="J38" s="43" t="s">
        <v>393</v>
      </c>
      <c r="K38" s="43" t="s">
        <v>415</v>
      </c>
      <c r="L38" s="12"/>
    </row>
    <row r="39" spans="1:12" ht="79.5" customHeight="1">
      <c r="A39" s="33">
        <v>33</v>
      </c>
      <c r="B39" s="34" t="s">
        <v>477</v>
      </c>
      <c r="C39" s="35" t="s">
        <v>479</v>
      </c>
      <c r="D39" s="36" t="s">
        <v>665</v>
      </c>
      <c r="E39" s="36" t="s">
        <v>1104</v>
      </c>
      <c r="F39" s="37" t="s">
        <v>777</v>
      </c>
      <c r="G39" s="37"/>
      <c r="H39" s="37" t="s">
        <v>1105</v>
      </c>
      <c r="I39" s="37" t="s">
        <v>72</v>
      </c>
      <c r="J39" s="37" t="s">
        <v>393</v>
      </c>
      <c r="K39" s="37" t="s">
        <v>415</v>
      </c>
      <c r="L39" s="12"/>
    </row>
    <row r="40" spans="1:12" ht="79.5" customHeight="1">
      <c r="A40" s="39">
        <v>34</v>
      </c>
      <c r="B40" s="40" t="s">
        <v>477</v>
      </c>
      <c r="C40" s="41" t="s">
        <v>479</v>
      </c>
      <c r="D40" s="42" t="s">
        <v>666</v>
      </c>
      <c r="E40" s="42" t="s">
        <v>778</v>
      </c>
      <c r="F40" s="43" t="s">
        <v>310</v>
      </c>
      <c r="G40" s="43" t="s">
        <v>328</v>
      </c>
      <c r="H40" s="43" t="s">
        <v>1188</v>
      </c>
      <c r="I40" s="43" t="s">
        <v>72</v>
      </c>
      <c r="J40" s="43" t="s">
        <v>393</v>
      </c>
      <c r="K40" s="43" t="s">
        <v>415</v>
      </c>
      <c r="L40" s="12"/>
    </row>
    <row r="41" spans="1:12" s="38" customFormat="1" ht="82.5" customHeight="1">
      <c r="A41" s="61">
        <v>35</v>
      </c>
      <c r="B41" s="62" t="s">
        <v>477</v>
      </c>
      <c r="C41" s="63" t="s">
        <v>479</v>
      </c>
      <c r="D41" s="64" t="s">
        <v>663</v>
      </c>
      <c r="E41" s="64" t="s">
        <v>1321</v>
      </c>
      <c r="F41" s="65" t="s">
        <v>664</v>
      </c>
      <c r="G41" s="65"/>
      <c r="H41" s="65" t="s">
        <v>1322</v>
      </c>
      <c r="I41" s="65" t="s">
        <v>72</v>
      </c>
      <c r="J41" s="65" t="s">
        <v>393</v>
      </c>
      <c r="K41" s="65" t="s">
        <v>415</v>
      </c>
    </row>
    <row r="42" spans="1:12" s="38" customFormat="1" ht="82.5" customHeight="1">
      <c r="A42" s="66">
        <v>36</v>
      </c>
      <c r="B42" s="67" t="s">
        <v>477</v>
      </c>
      <c r="C42" s="68" t="s">
        <v>479</v>
      </c>
      <c r="D42" s="69" t="s">
        <v>1046</v>
      </c>
      <c r="E42" s="69" t="s">
        <v>1316</v>
      </c>
      <c r="F42" s="70" t="s">
        <v>1198</v>
      </c>
      <c r="G42" s="70"/>
      <c r="H42" s="70" t="s">
        <v>381</v>
      </c>
      <c r="I42" s="70" t="s">
        <v>602</v>
      </c>
      <c r="J42" s="70" t="s">
        <v>714</v>
      </c>
      <c r="K42" s="70" t="s">
        <v>1043</v>
      </c>
    </row>
    <row r="43" spans="1:12" s="12" customFormat="1" ht="90" customHeight="1">
      <c r="A43" s="33">
        <v>37</v>
      </c>
      <c r="B43" s="34" t="s">
        <v>14</v>
      </c>
      <c r="C43" s="35" t="s">
        <v>29</v>
      </c>
      <c r="D43" s="36" t="s">
        <v>33</v>
      </c>
      <c r="E43" s="36" t="s">
        <v>343</v>
      </c>
      <c r="F43" s="37" t="s">
        <v>329</v>
      </c>
      <c r="G43" s="37" t="s">
        <v>34</v>
      </c>
      <c r="H43" s="37" t="s">
        <v>1143</v>
      </c>
      <c r="I43" s="37" t="s">
        <v>1144</v>
      </c>
      <c r="J43" s="37" t="s">
        <v>32</v>
      </c>
      <c r="K43" s="37" t="s">
        <v>480</v>
      </c>
    </row>
    <row r="44" spans="1:12" s="12" customFormat="1" ht="90" customHeight="1">
      <c r="A44" s="39">
        <v>38</v>
      </c>
      <c r="B44" s="40" t="s">
        <v>14</v>
      </c>
      <c r="C44" s="41" t="s">
        <v>29</v>
      </c>
      <c r="D44" s="42" t="s">
        <v>36</v>
      </c>
      <c r="E44" s="42" t="s">
        <v>37</v>
      </c>
      <c r="F44" s="43" t="s">
        <v>38</v>
      </c>
      <c r="G44" s="43"/>
      <c r="H44" s="43" t="s">
        <v>694</v>
      </c>
      <c r="I44" s="43" t="s">
        <v>39</v>
      </c>
      <c r="J44" s="43" t="s">
        <v>39</v>
      </c>
      <c r="K44" s="43" t="s">
        <v>462</v>
      </c>
    </row>
    <row r="45" spans="1:12" s="12" customFormat="1" ht="90" customHeight="1">
      <c r="A45" s="33">
        <v>39</v>
      </c>
      <c r="B45" s="34" t="s">
        <v>14</v>
      </c>
      <c r="C45" s="35" t="s">
        <v>29</v>
      </c>
      <c r="D45" s="36" t="s">
        <v>1106</v>
      </c>
      <c r="E45" s="36" t="s">
        <v>695</v>
      </c>
      <c r="F45" s="37" t="s">
        <v>38</v>
      </c>
      <c r="G45" s="37"/>
      <c r="H45" s="37" t="s">
        <v>1107</v>
      </c>
      <c r="I45" s="37" t="s">
        <v>39</v>
      </c>
      <c r="J45" s="37" t="s">
        <v>39</v>
      </c>
      <c r="K45" s="37" t="s">
        <v>462</v>
      </c>
      <c r="L45" s="31"/>
    </row>
    <row r="46" spans="1:12" s="12" customFormat="1" ht="153" customHeight="1">
      <c r="A46" s="39">
        <v>40</v>
      </c>
      <c r="B46" s="40" t="s">
        <v>14</v>
      </c>
      <c r="C46" s="41" t="s">
        <v>29</v>
      </c>
      <c r="D46" s="42" t="s">
        <v>394</v>
      </c>
      <c r="E46" s="42" t="s">
        <v>40</v>
      </c>
      <c r="F46" s="43" t="s">
        <v>38</v>
      </c>
      <c r="G46" s="43"/>
      <c r="H46" s="70" t="s">
        <v>1359</v>
      </c>
      <c r="I46" s="43" t="s">
        <v>565</v>
      </c>
      <c r="J46" s="43" t="s">
        <v>39</v>
      </c>
      <c r="K46" s="43" t="s">
        <v>462</v>
      </c>
      <c r="L46" s="29"/>
    </row>
    <row r="47" spans="1:12" s="12" customFormat="1" ht="74.25" customHeight="1">
      <c r="A47" s="33">
        <v>41</v>
      </c>
      <c r="B47" s="34" t="s">
        <v>14</v>
      </c>
      <c r="C47" s="35" t="s">
        <v>29</v>
      </c>
      <c r="D47" s="36" t="s">
        <v>41</v>
      </c>
      <c r="E47" s="36" t="s">
        <v>42</v>
      </c>
      <c r="F47" s="37" t="s">
        <v>38</v>
      </c>
      <c r="G47" s="37"/>
      <c r="H47" s="37" t="s">
        <v>1108</v>
      </c>
      <c r="I47" s="37" t="s">
        <v>39</v>
      </c>
      <c r="J47" s="37" t="s">
        <v>39</v>
      </c>
      <c r="K47" s="37" t="s">
        <v>462</v>
      </c>
    </row>
    <row r="48" spans="1:12" ht="74.25" customHeight="1">
      <c r="A48" s="39">
        <v>42</v>
      </c>
      <c r="B48" s="40" t="s">
        <v>477</v>
      </c>
      <c r="C48" s="41" t="s">
        <v>1200</v>
      </c>
      <c r="D48" s="42" t="s">
        <v>844</v>
      </c>
      <c r="E48" s="42" t="s">
        <v>845</v>
      </c>
      <c r="F48" s="43" t="s">
        <v>359</v>
      </c>
      <c r="G48" s="43"/>
      <c r="H48" s="43" t="s">
        <v>1109</v>
      </c>
      <c r="I48" s="43" t="s">
        <v>386</v>
      </c>
      <c r="J48" s="43" t="s">
        <v>385</v>
      </c>
      <c r="K48" s="43" t="s">
        <v>843</v>
      </c>
    </row>
    <row r="49" spans="1:12" ht="74.25" customHeight="1">
      <c r="A49" s="33">
        <v>43</v>
      </c>
      <c r="B49" s="34" t="s">
        <v>477</v>
      </c>
      <c r="C49" s="35" t="s">
        <v>1200</v>
      </c>
      <c r="D49" s="36" t="s">
        <v>1201</v>
      </c>
      <c r="E49" s="36" t="s">
        <v>1202</v>
      </c>
      <c r="F49" s="37" t="s">
        <v>846</v>
      </c>
      <c r="G49" s="37"/>
      <c r="H49" s="37" t="s">
        <v>1110</v>
      </c>
      <c r="I49" s="37" t="s">
        <v>386</v>
      </c>
      <c r="J49" s="37" t="s">
        <v>385</v>
      </c>
      <c r="K49" s="37" t="s">
        <v>843</v>
      </c>
    </row>
    <row r="50" spans="1:12" ht="74.25" customHeight="1">
      <c r="A50" s="39">
        <v>44</v>
      </c>
      <c r="B50" s="40" t="s">
        <v>477</v>
      </c>
      <c r="C50" s="41" t="s">
        <v>1200</v>
      </c>
      <c r="D50" s="42" t="s">
        <v>847</v>
      </c>
      <c r="E50" s="42" t="s">
        <v>848</v>
      </c>
      <c r="F50" s="43" t="s">
        <v>1203</v>
      </c>
      <c r="G50" s="43"/>
      <c r="H50" s="43" t="s">
        <v>1110</v>
      </c>
      <c r="I50" s="43" t="s">
        <v>386</v>
      </c>
      <c r="J50" s="43" t="s">
        <v>385</v>
      </c>
      <c r="K50" s="43" t="s">
        <v>843</v>
      </c>
      <c r="L50" s="12"/>
    </row>
    <row r="51" spans="1:12" ht="81" customHeight="1">
      <c r="A51" s="33">
        <v>45</v>
      </c>
      <c r="B51" s="34" t="s">
        <v>477</v>
      </c>
      <c r="C51" s="35" t="s">
        <v>1200</v>
      </c>
      <c r="D51" s="36" t="s">
        <v>1204</v>
      </c>
      <c r="E51" s="36" t="s">
        <v>1205</v>
      </c>
      <c r="F51" s="37" t="s">
        <v>849</v>
      </c>
      <c r="G51" s="37"/>
      <c r="H51" s="37" t="s">
        <v>1111</v>
      </c>
      <c r="I51" s="37" t="s">
        <v>386</v>
      </c>
      <c r="J51" s="37" t="s">
        <v>385</v>
      </c>
      <c r="K51" s="37" t="s">
        <v>843</v>
      </c>
      <c r="L51" s="38"/>
    </row>
    <row r="52" spans="1:12" ht="81" customHeight="1">
      <c r="A52" s="39">
        <v>46</v>
      </c>
      <c r="B52" s="40" t="s">
        <v>477</v>
      </c>
      <c r="C52" s="41" t="s">
        <v>1200</v>
      </c>
      <c r="D52" s="42" t="s">
        <v>875</v>
      </c>
      <c r="E52" s="42" t="s">
        <v>876</v>
      </c>
      <c r="F52" s="43" t="s">
        <v>877</v>
      </c>
      <c r="G52" s="43"/>
      <c r="H52" s="43" t="s">
        <v>878</v>
      </c>
      <c r="I52" s="43" t="s">
        <v>386</v>
      </c>
      <c r="J52" s="43" t="s">
        <v>385</v>
      </c>
      <c r="K52" s="43" t="s">
        <v>481</v>
      </c>
    </row>
    <row r="53" spans="1:12" s="38" customFormat="1" ht="90" customHeight="1">
      <c r="A53" s="33">
        <v>47</v>
      </c>
      <c r="B53" s="34" t="s">
        <v>477</v>
      </c>
      <c r="C53" s="35" t="s">
        <v>1200</v>
      </c>
      <c r="D53" s="36" t="s">
        <v>879</v>
      </c>
      <c r="E53" s="36" t="s">
        <v>880</v>
      </c>
      <c r="F53" s="37" t="s">
        <v>881</v>
      </c>
      <c r="G53" s="37"/>
      <c r="H53" s="37" t="s">
        <v>882</v>
      </c>
      <c r="I53" s="37" t="s">
        <v>386</v>
      </c>
      <c r="J53" s="37" t="s">
        <v>385</v>
      </c>
      <c r="K53" s="37" t="s">
        <v>481</v>
      </c>
    </row>
    <row r="54" spans="1:12" ht="78" customHeight="1">
      <c r="A54" s="39">
        <v>48</v>
      </c>
      <c r="B54" s="40" t="s">
        <v>477</v>
      </c>
      <c r="C54" s="41" t="s">
        <v>1200</v>
      </c>
      <c r="D54" s="42" t="s">
        <v>1048</v>
      </c>
      <c r="E54" s="42" t="s">
        <v>16</v>
      </c>
      <c r="F54" s="43" t="s">
        <v>1198</v>
      </c>
      <c r="G54" s="43"/>
      <c r="H54" s="43" t="s">
        <v>381</v>
      </c>
      <c r="I54" s="43" t="s">
        <v>714</v>
      </c>
      <c r="J54" s="43" t="s">
        <v>714</v>
      </c>
      <c r="K54" s="43" t="s">
        <v>1043</v>
      </c>
      <c r="L54" s="38"/>
    </row>
    <row r="55" spans="1:12" ht="90" customHeight="1">
      <c r="A55" s="33">
        <v>49</v>
      </c>
      <c r="B55" s="34" t="s">
        <v>14</v>
      </c>
      <c r="C55" s="35" t="s">
        <v>43</v>
      </c>
      <c r="D55" s="36" t="s">
        <v>655</v>
      </c>
      <c r="E55" s="36" t="s">
        <v>656</v>
      </c>
      <c r="F55" s="37" t="s">
        <v>359</v>
      </c>
      <c r="G55" s="37"/>
      <c r="H55" s="37" t="s">
        <v>685</v>
      </c>
      <c r="I55" s="37" t="s">
        <v>686</v>
      </c>
      <c r="J55" s="37" t="s">
        <v>657</v>
      </c>
      <c r="K55" s="37" t="s">
        <v>734</v>
      </c>
      <c r="L55" s="44"/>
    </row>
    <row r="56" spans="1:12" s="12" customFormat="1" ht="90" customHeight="1">
      <c r="A56" s="39">
        <v>50</v>
      </c>
      <c r="B56" s="40" t="s">
        <v>14</v>
      </c>
      <c r="C56" s="41" t="s">
        <v>43</v>
      </c>
      <c r="D56" s="69" t="s">
        <v>1315</v>
      </c>
      <c r="E56" s="42" t="s">
        <v>735</v>
      </c>
      <c r="F56" s="43" t="s">
        <v>359</v>
      </c>
      <c r="G56" s="43"/>
      <c r="H56" s="43" t="s">
        <v>1112</v>
      </c>
      <c r="I56" s="43" t="s">
        <v>686</v>
      </c>
      <c r="J56" s="43" t="s">
        <v>657</v>
      </c>
      <c r="K56" s="43" t="s">
        <v>734</v>
      </c>
      <c r="L56" s="38"/>
    </row>
    <row r="57" spans="1:12" ht="90" customHeight="1">
      <c r="A57" s="33">
        <v>51</v>
      </c>
      <c r="B57" s="34" t="s">
        <v>477</v>
      </c>
      <c r="C57" s="35" t="s">
        <v>485</v>
      </c>
      <c r="D57" s="36" t="s">
        <v>1051</v>
      </c>
      <c r="E57" s="36" t="s">
        <v>16</v>
      </c>
      <c r="F57" s="37" t="s">
        <v>1045</v>
      </c>
      <c r="G57" s="37"/>
      <c r="H57" s="37" t="s">
        <v>380</v>
      </c>
      <c r="I57" s="37" t="s">
        <v>1206</v>
      </c>
      <c r="J57" s="37" t="s">
        <v>1206</v>
      </c>
      <c r="K57" s="37" t="s">
        <v>1044</v>
      </c>
    </row>
    <row r="58" spans="1:12" s="12" customFormat="1" ht="90" customHeight="1">
      <c r="A58" s="39">
        <v>52</v>
      </c>
      <c r="B58" s="40" t="s">
        <v>14</v>
      </c>
      <c r="C58" s="41" t="s">
        <v>43</v>
      </c>
      <c r="D58" s="58" t="s">
        <v>1319</v>
      </c>
      <c r="E58" s="42" t="s">
        <v>1113</v>
      </c>
      <c r="F58" s="43" t="s">
        <v>359</v>
      </c>
      <c r="G58" s="43"/>
      <c r="H58" s="43" t="s">
        <v>1189</v>
      </c>
      <c r="I58" s="43" t="s">
        <v>736</v>
      </c>
      <c r="J58" s="43" t="s">
        <v>736</v>
      </c>
      <c r="K58" s="43" t="s">
        <v>737</v>
      </c>
      <c r="L58" s="38"/>
    </row>
    <row r="59" spans="1:12" ht="90" customHeight="1">
      <c r="A59" s="33">
        <v>53</v>
      </c>
      <c r="B59" s="34" t="s">
        <v>14</v>
      </c>
      <c r="C59" s="35" t="s">
        <v>43</v>
      </c>
      <c r="D59" s="36" t="s">
        <v>1114</v>
      </c>
      <c r="E59" s="60" t="s">
        <v>1320</v>
      </c>
      <c r="F59" s="37" t="s">
        <v>359</v>
      </c>
      <c r="G59" s="37"/>
      <c r="H59" s="65" t="s">
        <v>1341</v>
      </c>
      <c r="I59" s="37" t="s">
        <v>736</v>
      </c>
      <c r="J59" s="37" t="s">
        <v>736</v>
      </c>
      <c r="K59" s="37" t="s">
        <v>737</v>
      </c>
      <c r="L59" s="31"/>
    </row>
    <row r="60" spans="1:12" ht="90" customHeight="1">
      <c r="A60" s="39">
        <v>54</v>
      </c>
      <c r="B60" s="40" t="s">
        <v>14</v>
      </c>
      <c r="C60" s="41" t="s">
        <v>43</v>
      </c>
      <c r="D60" s="42" t="s">
        <v>45</v>
      </c>
      <c r="E60" s="42" t="s">
        <v>648</v>
      </c>
      <c r="F60" s="43" t="s">
        <v>46</v>
      </c>
      <c r="G60" s="43"/>
      <c r="H60" s="43" t="s">
        <v>47</v>
      </c>
      <c r="I60" s="43" t="s">
        <v>48</v>
      </c>
      <c r="J60" s="43" t="s">
        <v>49</v>
      </c>
      <c r="K60" s="43" t="s">
        <v>1190</v>
      </c>
      <c r="L60" s="12"/>
    </row>
    <row r="61" spans="1:12" s="12" customFormat="1" ht="90" customHeight="1">
      <c r="A61" s="33">
        <v>55</v>
      </c>
      <c r="B61" s="34" t="s">
        <v>14</v>
      </c>
      <c r="C61" s="35" t="s">
        <v>43</v>
      </c>
      <c r="D61" s="36" t="s">
        <v>779</v>
      </c>
      <c r="E61" s="36" t="s">
        <v>649</v>
      </c>
      <c r="F61" s="37" t="s">
        <v>46</v>
      </c>
      <c r="G61" s="37"/>
      <c r="H61" s="37" t="s">
        <v>780</v>
      </c>
      <c r="I61" s="37" t="s">
        <v>48</v>
      </c>
      <c r="J61" s="37" t="s">
        <v>49</v>
      </c>
      <c r="K61" s="37" t="s">
        <v>1190</v>
      </c>
    </row>
    <row r="62" spans="1:12" ht="96.75" customHeight="1">
      <c r="A62" s="39">
        <v>56</v>
      </c>
      <c r="B62" s="40" t="s">
        <v>14</v>
      </c>
      <c r="C62" s="41" t="s">
        <v>43</v>
      </c>
      <c r="D62" s="42" t="s">
        <v>148</v>
      </c>
      <c r="E62" s="42" t="s">
        <v>792</v>
      </c>
      <c r="F62" s="43" t="s">
        <v>360</v>
      </c>
      <c r="G62" s="43"/>
      <c r="H62" s="43" t="s">
        <v>1115</v>
      </c>
      <c r="I62" s="43" t="s">
        <v>149</v>
      </c>
      <c r="J62" s="43" t="s">
        <v>150</v>
      </c>
      <c r="K62" s="43" t="s">
        <v>793</v>
      </c>
      <c r="L62" s="23"/>
    </row>
    <row r="63" spans="1:12" s="12" customFormat="1" ht="90" customHeight="1">
      <c r="A63" s="33">
        <v>57</v>
      </c>
      <c r="B63" s="34" t="s">
        <v>14</v>
      </c>
      <c r="C63" s="35" t="s">
        <v>43</v>
      </c>
      <c r="D63" s="36" t="s">
        <v>312</v>
      </c>
      <c r="E63" s="36" t="s">
        <v>482</v>
      </c>
      <c r="F63" s="37" t="s">
        <v>483</v>
      </c>
      <c r="G63" s="37"/>
      <c r="H63" s="37" t="s">
        <v>1116</v>
      </c>
      <c r="I63" s="37" t="s">
        <v>566</v>
      </c>
      <c r="J63" s="37" t="s">
        <v>30</v>
      </c>
      <c r="K63" s="37" t="s">
        <v>484</v>
      </c>
      <c r="L63" s="38"/>
    </row>
    <row r="64" spans="1:12" ht="90" customHeight="1">
      <c r="A64" s="39">
        <v>58</v>
      </c>
      <c r="B64" s="40" t="s">
        <v>477</v>
      </c>
      <c r="C64" s="41" t="s">
        <v>485</v>
      </c>
      <c r="D64" s="42" t="s">
        <v>850</v>
      </c>
      <c r="E64" s="42" t="s">
        <v>851</v>
      </c>
      <c r="F64" s="43" t="s">
        <v>359</v>
      </c>
      <c r="G64" s="43"/>
      <c r="H64" s="43" t="s">
        <v>1117</v>
      </c>
      <c r="I64" s="43" t="s">
        <v>384</v>
      </c>
      <c r="J64" s="43" t="s">
        <v>385</v>
      </c>
      <c r="K64" s="43" t="s">
        <v>843</v>
      </c>
    </row>
    <row r="65" spans="1:12" ht="90" customHeight="1">
      <c r="A65" s="72">
        <v>59</v>
      </c>
      <c r="B65" s="73" t="s">
        <v>1257</v>
      </c>
      <c r="C65" s="74" t="s">
        <v>1323</v>
      </c>
      <c r="D65" s="75" t="s">
        <v>1339</v>
      </c>
      <c r="E65" s="64" t="s">
        <v>1340</v>
      </c>
      <c r="F65" s="76" t="s">
        <v>776</v>
      </c>
      <c r="G65" s="76"/>
      <c r="H65" s="76" t="s">
        <v>1324</v>
      </c>
      <c r="I65" s="76" t="s">
        <v>384</v>
      </c>
      <c r="J65" s="76" t="s">
        <v>385</v>
      </c>
      <c r="K65" s="76" t="s">
        <v>843</v>
      </c>
      <c r="L65" s="12"/>
    </row>
    <row r="66" spans="1:12" ht="108" customHeight="1">
      <c r="A66" s="77">
        <v>60</v>
      </c>
      <c r="B66" s="78" t="s">
        <v>1257</v>
      </c>
      <c r="C66" s="79" t="s">
        <v>1323</v>
      </c>
      <c r="D66" s="80" t="s">
        <v>1338</v>
      </c>
      <c r="E66" s="69" t="s">
        <v>1337</v>
      </c>
      <c r="F66" s="81" t="s">
        <v>776</v>
      </c>
      <c r="G66" s="81"/>
      <c r="H66" s="81" t="s">
        <v>1325</v>
      </c>
      <c r="I66" s="81" t="s">
        <v>384</v>
      </c>
      <c r="J66" s="81" t="s">
        <v>385</v>
      </c>
      <c r="K66" s="81" t="s">
        <v>843</v>
      </c>
      <c r="L66" s="38"/>
    </row>
    <row r="67" spans="1:12" ht="104.25" customHeight="1">
      <c r="A67" s="72">
        <v>61</v>
      </c>
      <c r="B67" s="73" t="s">
        <v>1257</v>
      </c>
      <c r="C67" s="74" t="s">
        <v>1323</v>
      </c>
      <c r="D67" s="75" t="s">
        <v>1326</v>
      </c>
      <c r="E67" s="64" t="s">
        <v>1336</v>
      </c>
      <c r="F67" s="76" t="s">
        <v>416</v>
      </c>
      <c r="G67" s="76"/>
      <c r="H67" s="76" t="s">
        <v>1327</v>
      </c>
      <c r="I67" s="76" t="s">
        <v>384</v>
      </c>
      <c r="J67" s="76" t="s">
        <v>385</v>
      </c>
      <c r="K67" s="76" t="s">
        <v>843</v>
      </c>
    </row>
    <row r="68" spans="1:12" ht="90" customHeight="1">
      <c r="A68" s="39">
        <v>62</v>
      </c>
      <c r="B68" s="40" t="s">
        <v>477</v>
      </c>
      <c r="C68" s="41" t="s">
        <v>485</v>
      </c>
      <c r="D68" s="42" t="s">
        <v>852</v>
      </c>
      <c r="E68" s="42" t="s">
        <v>448</v>
      </c>
      <c r="F68" s="43" t="s">
        <v>359</v>
      </c>
      <c r="G68" s="43"/>
      <c r="H68" s="43" t="s">
        <v>1118</v>
      </c>
      <c r="I68" s="43" t="s">
        <v>384</v>
      </c>
      <c r="J68" s="43" t="s">
        <v>385</v>
      </c>
      <c r="K68" s="43" t="s">
        <v>843</v>
      </c>
    </row>
    <row r="69" spans="1:12" ht="90" customHeight="1">
      <c r="A69" s="33">
        <v>63</v>
      </c>
      <c r="B69" s="34" t="s">
        <v>477</v>
      </c>
      <c r="C69" s="35" t="s">
        <v>485</v>
      </c>
      <c r="D69" s="36" t="s">
        <v>1207</v>
      </c>
      <c r="E69" s="36" t="s">
        <v>1208</v>
      </c>
      <c r="F69" s="37" t="s">
        <v>776</v>
      </c>
      <c r="G69" s="37"/>
      <c r="H69" s="37" t="s">
        <v>1119</v>
      </c>
      <c r="I69" s="37" t="s">
        <v>384</v>
      </c>
      <c r="J69" s="37" t="s">
        <v>385</v>
      </c>
      <c r="K69" s="37" t="s">
        <v>843</v>
      </c>
    </row>
    <row r="70" spans="1:12" ht="90" customHeight="1">
      <c r="A70" s="39">
        <v>64</v>
      </c>
      <c r="B70" s="40" t="s">
        <v>477</v>
      </c>
      <c r="C70" s="41" t="s">
        <v>485</v>
      </c>
      <c r="D70" s="42" t="s">
        <v>853</v>
      </c>
      <c r="E70" s="42" t="s">
        <v>854</v>
      </c>
      <c r="F70" s="43" t="s">
        <v>359</v>
      </c>
      <c r="G70" s="43"/>
      <c r="H70" s="43" t="s">
        <v>1120</v>
      </c>
      <c r="I70" s="43" t="s">
        <v>384</v>
      </c>
      <c r="J70" s="43" t="s">
        <v>385</v>
      </c>
      <c r="K70" s="43" t="s">
        <v>843</v>
      </c>
    </row>
    <row r="71" spans="1:12" s="38" customFormat="1" ht="90" customHeight="1">
      <c r="A71" s="33">
        <v>65</v>
      </c>
      <c r="B71" s="34" t="s">
        <v>477</v>
      </c>
      <c r="C71" s="35" t="s">
        <v>485</v>
      </c>
      <c r="D71" s="36" t="s">
        <v>1209</v>
      </c>
      <c r="E71" s="36" t="s">
        <v>1210</v>
      </c>
      <c r="F71" s="37" t="s">
        <v>856</v>
      </c>
      <c r="G71" s="37"/>
      <c r="H71" s="37" t="s">
        <v>1121</v>
      </c>
      <c r="I71" s="37" t="s">
        <v>384</v>
      </c>
      <c r="J71" s="37" t="s">
        <v>385</v>
      </c>
      <c r="K71" s="37" t="s">
        <v>843</v>
      </c>
    </row>
    <row r="72" spans="1:12" ht="90" customHeight="1">
      <c r="A72" s="39">
        <v>66</v>
      </c>
      <c r="B72" s="40" t="s">
        <v>477</v>
      </c>
      <c r="C72" s="41" t="s">
        <v>485</v>
      </c>
      <c r="D72" s="42" t="s">
        <v>857</v>
      </c>
      <c r="E72" s="42" t="s">
        <v>855</v>
      </c>
      <c r="F72" s="43" t="s">
        <v>1396</v>
      </c>
      <c r="G72" s="43"/>
      <c r="H72" s="43" t="s">
        <v>1121</v>
      </c>
      <c r="I72" s="43" t="s">
        <v>384</v>
      </c>
      <c r="J72" s="43" t="s">
        <v>385</v>
      </c>
      <c r="K72" s="43" t="s">
        <v>843</v>
      </c>
    </row>
    <row r="73" spans="1:12" ht="90" customHeight="1">
      <c r="A73" s="33">
        <v>67</v>
      </c>
      <c r="B73" s="34" t="s">
        <v>477</v>
      </c>
      <c r="C73" s="35" t="s">
        <v>485</v>
      </c>
      <c r="D73" s="36" t="s">
        <v>1211</v>
      </c>
      <c r="E73" s="36" t="s">
        <v>1212</v>
      </c>
      <c r="F73" s="37" t="s">
        <v>858</v>
      </c>
      <c r="G73" s="37"/>
      <c r="H73" s="37" t="s">
        <v>1121</v>
      </c>
      <c r="I73" s="37" t="s">
        <v>384</v>
      </c>
      <c r="J73" s="37" t="s">
        <v>385</v>
      </c>
      <c r="K73" s="37" t="s">
        <v>843</v>
      </c>
    </row>
    <row r="74" spans="1:12" s="11" customFormat="1" ht="90" customHeight="1">
      <c r="A74" s="39">
        <v>68</v>
      </c>
      <c r="B74" s="40" t="s">
        <v>477</v>
      </c>
      <c r="C74" s="41" t="s">
        <v>485</v>
      </c>
      <c r="D74" s="42" t="s">
        <v>859</v>
      </c>
      <c r="E74" s="42" t="s">
        <v>860</v>
      </c>
      <c r="F74" s="43" t="s">
        <v>1213</v>
      </c>
      <c r="G74" s="43"/>
      <c r="H74" s="43" t="s">
        <v>1122</v>
      </c>
      <c r="I74" s="43" t="s">
        <v>384</v>
      </c>
      <c r="J74" s="43" t="s">
        <v>385</v>
      </c>
      <c r="K74" s="43" t="s">
        <v>843</v>
      </c>
      <c r="L74" s="38"/>
    </row>
    <row r="75" spans="1:12" ht="90" customHeight="1">
      <c r="A75" s="33">
        <v>69</v>
      </c>
      <c r="B75" s="34" t="s">
        <v>477</v>
      </c>
      <c r="C75" s="35" t="s">
        <v>485</v>
      </c>
      <c r="D75" s="36" t="s">
        <v>1214</v>
      </c>
      <c r="E75" s="36" t="s">
        <v>1215</v>
      </c>
      <c r="F75" s="37" t="s">
        <v>861</v>
      </c>
      <c r="G75" s="37" t="s">
        <v>31</v>
      </c>
      <c r="H75" s="37" t="s">
        <v>1123</v>
      </c>
      <c r="I75" s="37" t="s">
        <v>384</v>
      </c>
      <c r="J75" s="37" t="s">
        <v>385</v>
      </c>
      <c r="K75" s="37" t="s">
        <v>843</v>
      </c>
    </row>
    <row r="76" spans="1:12" ht="90" customHeight="1">
      <c r="A76" s="39">
        <v>70</v>
      </c>
      <c r="B76" s="40" t="s">
        <v>477</v>
      </c>
      <c r="C76" s="41" t="s">
        <v>485</v>
      </c>
      <c r="D76" s="42" t="s">
        <v>862</v>
      </c>
      <c r="E76" s="42" t="s">
        <v>863</v>
      </c>
      <c r="F76" s="43" t="s">
        <v>483</v>
      </c>
      <c r="G76" s="43"/>
      <c r="H76" s="43" t="s">
        <v>1124</v>
      </c>
      <c r="I76" s="43" t="s">
        <v>384</v>
      </c>
      <c r="J76" s="43" t="s">
        <v>385</v>
      </c>
      <c r="K76" s="43" t="s">
        <v>843</v>
      </c>
      <c r="L76" s="38"/>
    </row>
    <row r="77" spans="1:12" ht="90" customHeight="1">
      <c r="A77" s="82">
        <v>71</v>
      </c>
      <c r="B77" s="83" t="s">
        <v>1257</v>
      </c>
      <c r="C77" s="84" t="s">
        <v>1323</v>
      </c>
      <c r="D77" s="64" t="s">
        <v>1331</v>
      </c>
      <c r="E77" s="85" t="s">
        <v>1332</v>
      </c>
      <c r="F77" s="86" t="s">
        <v>864</v>
      </c>
      <c r="G77" s="86"/>
      <c r="H77" s="86" t="s">
        <v>1328</v>
      </c>
      <c r="I77" s="86" t="s">
        <v>384</v>
      </c>
      <c r="J77" s="86" t="s">
        <v>385</v>
      </c>
      <c r="K77" s="86" t="s">
        <v>843</v>
      </c>
      <c r="L77" s="38"/>
    </row>
    <row r="78" spans="1:12" ht="90" customHeight="1">
      <c r="A78" s="87">
        <v>72</v>
      </c>
      <c r="B78" s="88" t="s">
        <v>1257</v>
      </c>
      <c r="C78" s="89" t="s">
        <v>1323</v>
      </c>
      <c r="D78" s="69" t="s">
        <v>1333</v>
      </c>
      <c r="E78" s="90" t="s">
        <v>865</v>
      </c>
      <c r="F78" s="91" t="s">
        <v>776</v>
      </c>
      <c r="G78" s="91"/>
      <c r="H78" s="91" t="s">
        <v>1329</v>
      </c>
      <c r="I78" s="91" t="s">
        <v>720</v>
      </c>
      <c r="J78" s="91" t="s">
        <v>385</v>
      </c>
      <c r="K78" s="91" t="s">
        <v>843</v>
      </c>
      <c r="L78" s="12"/>
    </row>
    <row r="79" spans="1:12" ht="90" customHeight="1">
      <c r="A79" s="33">
        <v>73</v>
      </c>
      <c r="B79" s="34" t="s">
        <v>477</v>
      </c>
      <c r="C79" s="35" t="s">
        <v>485</v>
      </c>
      <c r="D79" s="36" t="s">
        <v>1216</v>
      </c>
      <c r="E79" s="36" t="s">
        <v>1397</v>
      </c>
      <c r="F79" s="37" t="s">
        <v>776</v>
      </c>
      <c r="G79" s="37"/>
      <c r="H79" s="37" t="s">
        <v>1125</v>
      </c>
      <c r="I79" s="37" t="s">
        <v>384</v>
      </c>
      <c r="J79" s="37" t="s">
        <v>385</v>
      </c>
      <c r="K79" s="37" t="s">
        <v>843</v>
      </c>
      <c r="L79" s="12"/>
    </row>
    <row r="80" spans="1:12" ht="90" customHeight="1">
      <c r="A80" s="39">
        <v>74</v>
      </c>
      <c r="B80" s="40" t="s">
        <v>477</v>
      </c>
      <c r="C80" s="41" t="s">
        <v>485</v>
      </c>
      <c r="D80" s="42" t="s">
        <v>866</v>
      </c>
      <c r="E80" s="42" t="s">
        <v>1398</v>
      </c>
      <c r="F80" s="43" t="s">
        <v>359</v>
      </c>
      <c r="G80" s="43"/>
      <c r="H80" s="43" t="s">
        <v>1126</v>
      </c>
      <c r="I80" s="43" t="s">
        <v>384</v>
      </c>
      <c r="J80" s="43" t="s">
        <v>385</v>
      </c>
      <c r="K80" s="43" t="s">
        <v>843</v>
      </c>
      <c r="L80" s="38"/>
    </row>
    <row r="81" spans="1:12" s="92" customFormat="1" ht="102.75" customHeight="1">
      <c r="A81" s="61">
        <v>75</v>
      </c>
      <c r="B81" s="62" t="s">
        <v>1257</v>
      </c>
      <c r="C81" s="63" t="s">
        <v>1323</v>
      </c>
      <c r="D81" s="64" t="s">
        <v>1334</v>
      </c>
      <c r="E81" s="64" t="s">
        <v>1330</v>
      </c>
      <c r="F81" s="65" t="s">
        <v>867</v>
      </c>
      <c r="G81" s="65"/>
      <c r="H81" s="65" t="s">
        <v>1335</v>
      </c>
      <c r="I81" s="65" t="s">
        <v>384</v>
      </c>
      <c r="J81" s="65" t="s">
        <v>385</v>
      </c>
      <c r="K81" s="65" t="s">
        <v>843</v>
      </c>
    </row>
    <row r="82" spans="1:12" ht="90" customHeight="1">
      <c r="A82" s="39">
        <v>76</v>
      </c>
      <c r="B82" s="40" t="s">
        <v>477</v>
      </c>
      <c r="C82" s="41" t="s">
        <v>485</v>
      </c>
      <c r="D82" s="42" t="s">
        <v>868</v>
      </c>
      <c r="E82" s="42" t="s">
        <v>869</v>
      </c>
      <c r="F82" s="43" t="s">
        <v>359</v>
      </c>
      <c r="G82" s="43"/>
      <c r="H82" s="43" t="s">
        <v>870</v>
      </c>
      <c r="I82" s="43" t="s">
        <v>384</v>
      </c>
      <c r="J82" s="43" t="s">
        <v>385</v>
      </c>
      <c r="K82" s="43" t="s">
        <v>871</v>
      </c>
    </row>
    <row r="83" spans="1:12" ht="90" customHeight="1">
      <c r="A83" s="33">
        <v>77</v>
      </c>
      <c r="B83" s="34" t="s">
        <v>477</v>
      </c>
      <c r="C83" s="35" t="s">
        <v>485</v>
      </c>
      <c r="D83" s="36" t="s">
        <v>872</v>
      </c>
      <c r="E83" s="36" t="s">
        <v>873</v>
      </c>
      <c r="F83" s="37" t="s">
        <v>359</v>
      </c>
      <c r="G83" s="37"/>
      <c r="H83" s="37" t="s">
        <v>870</v>
      </c>
      <c r="I83" s="37" t="s">
        <v>384</v>
      </c>
      <c r="J83" s="37" t="s">
        <v>385</v>
      </c>
      <c r="K83" s="37" t="s">
        <v>874</v>
      </c>
    </row>
    <row r="84" spans="1:12" s="12" customFormat="1" ht="90" customHeight="1">
      <c r="A84" s="39">
        <v>78</v>
      </c>
      <c r="B84" s="40" t="s">
        <v>477</v>
      </c>
      <c r="C84" s="41" t="s">
        <v>485</v>
      </c>
      <c r="D84" s="42" t="s">
        <v>883</v>
      </c>
      <c r="E84" s="42" t="s">
        <v>884</v>
      </c>
      <c r="F84" s="43" t="s">
        <v>359</v>
      </c>
      <c r="G84" s="43"/>
      <c r="H84" s="43" t="s">
        <v>885</v>
      </c>
      <c r="I84" s="43" t="s">
        <v>886</v>
      </c>
      <c r="J84" s="43" t="s">
        <v>385</v>
      </c>
      <c r="K84" s="43" t="s">
        <v>481</v>
      </c>
      <c r="L84" s="38"/>
    </row>
    <row r="85" spans="1:12" ht="102.75" customHeight="1">
      <c r="A85" s="33">
        <v>79</v>
      </c>
      <c r="B85" s="34" t="s">
        <v>477</v>
      </c>
      <c r="C85" s="35" t="s">
        <v>485</v>
      </c>
      <c r="D85" s="36" t="s">
        <v>887</v>
      </c>
      <c r="E85" s="36" t="s">
        <v>888</v>
      </c>
      <c r="F85" s="37" t="s">
        <v>359</v>
      </c>
      <c r="G85" s="37"/>
      <c r="H85" s="37" t="s">
        <v>889</v>
      </c>
      <c r="I85" s="37" t="s">
        <v>886</v>
      </c>
      <c r="J85" s="37" t="s">
        <v>385</v>
      </c>
      <c r="K85" s="37" t="s">
        <v>481</v>
      </c>
    </row>
    <row r="86" spans="1:12" ht="291.75" customHeight="1">
      <c r="A86" s="39">
        <v>80</v>
      </c>
      <c r="B86" s="40" t="s">
        <v>477</v>
      </c>
      <c r="C86" s="41" t="s">
        <v>485</v>
      </c>
      <c r="D86" s="42" t="s">
        <v>890</v>
      </c>
      <c r="E86" s="42" t="s">
        <v>1183</v>
      </c>
      <c r="F86" s="43" t="s">
        <v>359</v>
      </c>
      <c r="G86" s="43"/>
      <c r="H86" s="43" t="s">
        <v>891</v>
      </c>
      <c r="I86" s="43" t="s">
        <v>886</v>
      </c>
      <c r="J86" s="43" t="s">
        <v>385</v>
      </c>
      <c r="K86" s="43" t="s">
        <v>481</v>
      </c>
    </row>
    <row r="87" spans="1:12" ht="90" customHeight="1">
      <c r="A87" s="33">
        <v>81</v>
      </c>
      <c r="B87" s="34" t="s">
        <v>14</v>
      </c>
      <c r="C87" s="35" t="s">
        <v>43</v>
      </c>
      <c r="D87" s="36" t="s">
        <v>568</v>
      </c>
      <c r="E87" s="36" t="s">
        <v>1305</v>
      </c>
      <c r="F87" s="37" t="s">
        <v>1280</v>
      </c>
      <c r="G87" s="37"/>
      <c r="H87" s="37" t="s">
        <v>1282</v>
      </c>
      <c r="I87" s="37" t="s">
        <v>486</v>
      </c>
      <c r="J87" s="37" t="s">
        <v>487</v>
      </c>
      <c r="K87" s="37" t="s">
        <v>569</v>
      </c>
      <c r="L87" s="38"/>
    </row>
    <row r="88" spans="1:12" ht="90" customHeight="1">
      <c r="A88" s="55">
        <v>82</v>
      </c>
      <c r="B88" s="56" t="s">
        <v>14</v>
      </c>
      <c r="C88" s="57" t="s">
        <v>43</v>
      </c>
      <c r="D88" s="58" t="s">
        <v>1278</v>
      </c>
      <c r="E88" s="58" t="s">
        <v>1306</v>
      </c>
      <c r="F88" s="59" t="s">
        <v>1281</v>
      </c>
      <c r="G88" s="59"/>
      <c r="H88" s="59" t="s">
        <v>1283</v>
      </c>
      <c r="I88" s="59" t="s">
        <v>1279</v>
      </c>
      <c r="J88" s="59" t="s">
        <v>487</v>
      </c>
      <c r="K88" s="59" t="s">
        <v>569</v>
      </c>
    </row>
    <row r="89" spans="1:12" s="54" customFormat="1" ht="81.75" customHeight="1">
      <c r="A89" s="33">
        <v>83</v>
      </c>
      <c r="B89" s="34" t="s">
        <v>14</v>
      </c>
      <c r="C89" s="35" t="s">
        <v>43</v>
      </c>
      <c r="D89" s="36" t="s">
        <v>1284</v>
      </c>
      <c r="E89" s="36" t="s">
        <v>1285</v>
      </c>
      <c r="F89" s="37" t="s">
        <v>1286</v>
      </c>
      <c r="G89" s="37"/>
      <c r="H89" s="37" t="s">
        <v>1303</v>
      </c>
      <c r="I89" s="37" t="s">
        <v>1287</v>
      </c>
      <c r="J89" s="37" t="s">
        <v>487</v>
      </c>
      <c r="K89" s="37" t="s">
        <v>569</v>
      </c>
    </row>
    <row r="90" spans="1:12" s="54" customFormat="1" ht="81.75" customHeight="1">
      <c r="A90" s="55">
        <v>84</v>
      </c>
      <c r="B90" s="56" t="s">
        <v>14</v>
      </c>
      <c r="C90" s="57" t="s">
        <v>43</v>
      </c>
      <c r="D90" s="58" t="s">
        <v>1288</v>
      </c>
      <c r="E90" s="58" t="s">
        <v>1289</v>
      </c>
      <c r="F90" s="59" t="s">
        <v>1298</v>
      </c>
      <c r="G90" s="59"/>
      <c r="H90" s="59" t="s">
        <v>1304</v>
      </c>
      <c r="I90" s="59" t="s">
        <v>1290</v>
      </c>
      <c r="J90" s="59" t="s">
        <v>487</v>
      </c>
      <c r="K90" s="59" t="s">
        <v>569</v>
      </c>
    </row>
    <row r="91" spans="1:12" s="54" customFormat="1" ht="81.75" customHeight="1">
      <c r="A91" s="33">
        <v>85</v>
      </c>
      <c r="B91" s="34" t="s">
        <v>14</v>
      </c>
      <c r="C91" s="35" t="s">
        <v>43</v>
      </c>
      <c r="D91" s="36" t="s">
        <v>1291</v>
      </c>
      <c r="E91" s="36" t="s">
        <v>1292</v>
      </c>
      <c r="F91" s="37" t="s">
        <v>1299</v>
      </c>
      <c r="G91" s="37" t="s">
        <v>684</v>
      </c>
      <c r="H91" s="37" t="s">
        <v>1302</v>
      </c>
      <c r="I91" s="37" t="s">
        <v>1279</v>
      </c>
      <c r="J91" s="37" t="s">
        <v>487</v>
      </c>
      <c r="K91" s="37" t="s">
        <v>569</v>
      </c>
    </row>
    <row r="92" spans="1:12" s="54" customFormat="1" ht="81.75" customHeight="1">
      <c r="A92" s="55">
        <v>86</v>
      </c>
      <c r="B92" s="56" t="s">
        <v>14</v>
      </c>
      <c r="C92" s="57" t="s">
        <v>43</v>
      </c>
      <c r="D92" s="58" t="s">
        <v>1293</v>
      </c>
      <c r="E92" s="58" t="s">
        <v>1294</v>
      </c>
      <c r="F92" s="59" t="s">
        <v>1286</v>
      </c>
      <c r="G92" s="59"/>
      <c r="H92" s="59" t="s">
        <v>1301</v>
      </c>
      <c r="I92" s="59" t="s">
        <v>1287</v>
      </c>
      <c r="J92" s="59" t="s">
        <v>487</v>
      </c>
      <c r="K92" s="59" t="s">
        <v>569</v>
      </c>
    </row>
    <row r="93" spans="1:12" s="54" customFormat="1" ht="81.75" customHeight="1">
      <c r="A93" s="33">
        <v>87</v>
      </c>
      <c r="B93" s="34" t="s">
        <v>14</v>
      </c>
      <c r="C93" s="35" t="s">
        <v>43</v>
      </c>
      <c r="D93" s="36" t="s">
        <v>1295</v>
      </c>
      <c r="E93" s="36" t="s">
        <v>1296</v>
      </c>
      <c r="F93" s="37" t="s">
        <v>1298</v>
      </c>
      <c r="G93" s="37"/>
      <c r="H93" s="37" t="s">
        <v>1300</v>
      </c>
      <c r="I93" s="37" t="s">
        <v>1297</v>
      </c>
      <c r="J93" s="37" t="s">
        <v>487</v>
      </c>
      <c r="K93" s="37" t="s">
        <v>569</v>
      </c>
    </row>
    <row r="94" spans="1:12" ht="90" customHeight="1">
      <c r="A94" s="55">
        <v>88</v>
      </c>
      <c r="B94" s="56" t="s">
        <v>14</v>
      </c>
      <c r="C94" s="57" t="s">
        <v>485</v>
      </c>
      <c r="D94" s="58" t="s">
        <v>892</v>
      </c>
      <c r="E94" s="58" t="s">
        <v>1217</v>
      </c>
      <c r="F94" s="59" t="s">
        <v>359</v>
      </c>
      <c r="G94" s="59"/>
      <c r="H94" s="59" t="s">
        <v>893</v>
      </c>
      <c r="I94" s="59" t="s">
        <v>894</v>
      </c>
      <c r="J94" s="59" t="s">
        <v>50</v>
      </c>
      <c r="K94" s="59" t="s">
        <v>567</v>
      </c>
      <c r="L94" s="38"/>
    </row>
    <row r="95" spans="1:12" s="12" customFormat="1" ht="80.25" customHeight="1">
      <c r="A95" s="33">
        <v>89</v>
      </c>
      <c r="B95" s="34" t="s">
        <v>14</v>
      </c>
      <c r="C95" s="35" t="s">
        <v>51</v>
      </c>
      <c r="D95" s="36" t="s">
        <v>55</v>
      </c>
      <c r="E95" s="36" t="s">
        <v>344</v>
      </c>
      <c r="F95" s="37" t="s">
        <v>56</v>
      </c>
      <c r="G95" s="37"/>
      <c r="H95" s="37" t="s">
        <v>1127</v>
      </c>
      <c r="I95" s="37" t="s">
        <v>53</v>
      </c>
      <c r="J95" s="37" t="s">
        <v>53</v>
      </c>
      <c r="K95" s="37" t="s">
        <v>727</v>
      </c>
      <c r="L95" s="38"/>
    </row>
    <row r="96" spans="1:12" s="12" customFormat="1" ht="80.25" customHeight="1">
      <c r="A96" s="55">
        <v>90</v>
      </c>
      <c r="B96" s="56" t="s">
        <v>14</v>
      </c>
      <c r="C96" s="57" t="s">
        <v>51</v>
      </c>
      <c r="D96" s="58" t="s">
        <v>57</v>
      </c>
      <c r="E96" s="58" t="s">
        <v>345</v>
      </c>
      <c r="F96" s="59" t="s">
        <v>56</v>
      </c>
      <c r="G96" s="59"/>
      <c r="H96" s="59" t="s">
        <v>1128</v>
      </c>
      <c r="I96" s="59" t="s">
        <v>53</v>
      </c>
      <c r="J96" s="59" t="s">
        <v>53</v>
      </c>
      <c r="K96" s="59" t="s">
        <v>727</v>
      </c>
      <c r="L96" s="38"/>
    </row>
    <row r="97" spans="1:12" s="99" customFormat="1" ht="80.25" customHeight="1">
      <c r="A97" s="95">
        <v>91</v>
      </c>
      <c r="B97" s="96" t="s">
        <v>14</v>
      </c>
      <c r="C97" s="97" t="s">
        <v>51</v>
      </c>
      <c r="D97" s="98" t="s">
        <v>58</v>
      </c>
      <c r="E97" s="98" t="s">
        <v>346</v>
      </c>
      <c r="F97" s="71" t="s">
        <v>1366</v>
      </c>
      <c r="G97" s="71"/>
      <c r="H97" s="71" t="s">
        <v>59</v>
      </c>
      <c r="I97" s="71" t="s">
        <v>53</v>
      </c>
      <c r="J97" s="71" t="s">
        <v>53</v>
      </c>
      <c r="K97" s="71" t="s">
        <v>727</v>
      </c>
      <c r="L97" s="92"/>
    </row>
    <row r="98" spans="1:12" ht="78" customHeight="1">
      <c r="A98" s="55">
        <v>92</v>
      </c>
      <c r="B98" s="56" t="s">
        <v>14</v>
      </c>
      <c r="C98" s="57" t="s">
        <v>51</v>
      </c>
      <c r="D98" s="58" t="s">
        <v>60</v>
      </c>
      <c r="E98" s="58" t="s">
        <v>61</v>
      </c>
      <c r="F98" s="59" t="s">
        <v>1018</v>
      </c>
      <c r="G98" s="59"/>
      <c r="H98" s="59" t="s">
        <v>1019</v>
      </c>
      <c r="I98" s="59" t="s">
        <v>53</v>
      </c>
      <c r="J98" s="59" t="s">
        <v>53</v>
      </c>
      <c r="K98" s="59" t="s">
        <v>727</v>
      </c>
    </row>
    <row r="99" spans="1:12" ht="78" customHeight="1">
      <c r="A99" s="33">
        <v>93</v>
      </c>
      <c r="B99" s="34" t="s">
        <v>477</v>
      </c>
      <c r="C99" s="35" t="s">
        <v>488</v>
      </c>
      <c r="D99" s="36" t="s">
        <v>288</v>
      </c>
      <c r="E99" s="36" t="s">
        <v>289</v>
      </c>
      <c r="F99" s="37" t="s">
        <v>1191</v>
      </c>
      <c r="G99" s="37"/>
      <c r="H99" s="37" t="s">
        <v>1129</v>
      </c>
      <c r="I99" s="37" t="s">
        <v>53</v>
      </c>
      <c r="J99" s="37" t="s">
        <v>53</v>
      </c>
      <c r="K99" s="37" t="s">
        <v>727</v>
      </c>
      <c r="L99" s="38"/>
    </row>
    <row r="100" spans="1:12" ht="84.75" customHeight="1">
      <c r="A100" s="55">
        <v>94</v>
      </c>
      <c r="B100" s="56" t="s">
        <v>14</v>
      </c>
      <c r="C100" s="57" t="s">
        <v>96</v>
      </c>
      <c r="D100" s="58" t="s">
        <v>570</v>
      </c>
      <c r="E100" s="58" t="s">
        <v>97</v>
      </c>
      <c r="F100" s="59" t="s">
        <v>444</v>
      </c>
      <c r="G100" s="59"/>
      <c r="H100" s="59" t="s">
        <v>571</v>
      </c>
      <c r="I100" s="59" t="s">
        <v>341</v>
      </c>
      <c r="J100" s="59" t="s">
        <v>98</v>
      </c>
      <c r="K100" s="59" t="s">
        <v>572</v>
      </c>
      <c r="L100" s="38"/>
    </row>
    <row r="101" spans="1:12" ht="84.75" customHeight="1">
      <c r="A101" s="33">
        <v>95</v>
      </c>
      <c r="B101" s="34" t="s">
        <v>477</v>
      </c>
      <c r="C101" s="35" t="s">
        <v>1218</v>
      </c>
      <c r="D101" s="36" t="s">
        <v>1307</v>
      </c>
      <c r="E101" s="36" t="s">
        <v>16</v>
      </c>
      <c r="F101" s="37" t="s">
        <v>1198</v>
      </c>
      <c r="G101" s="37"/>
      <c r="H101" s="37" t="s">
        <v>383</v>
      </c>
      <c r="I101" s="37" t="s">
        <v>17</v>
      </c>
      <c r="J101" s="37" t="s">
        <v>1052</v>
      </c>
      <c r="K101" s="37" t="s">
        <v>1308</v>
      </c>
      <c r="L101" s="38"/>
    </row>
    <row r="102" spans="1:12" s="12" customFormat="1" ht="75" customHeight="1">
      <c r="A102" s="55">
        <v>96</v>
      </c>
      <c r="B102" s="56" t="s">
        <v>14</v>
      </c>
      <c r="C102" s="57" t="s">
        <v>62</v>
      </c>
      <c r="D102" s="58" t="s">
        <v>1131</v>
      </c>
      <c r="E102" s="58" t="s">
        <v>573</v>
      </c>
      <c r="F102" s="59" t="s">
        <v>489</v>
      </c>
      <c r="G102" s="59"/>
      <c r="H102" s="59" t="s">
        <v>1130</v>
      </c>
      <c r="I102" s="59" t="s">
        <v>313</v>
      </c>
      <c r="J102" s="59" t="s">
        <v>30</v>
      </c>
      <c r="K102" s="59" t="s">
        <v>484</v>
      </c>
      <c r="L102" s="38"/>
    </row>
    <row r="103" spans="1:12" ht="75" customHeight="1">
      <c r="A103" s="33">
        <v>97</v>
      </c>
      <c r="B103" s="34" t="s">
        <v>14</v>
      </c>
      <c r="C103" s="35" t="s">
        <v>62</v>
      </c>
      <c r="D103" s="36" t="s">
        <v>370</v>
      </c>
      <c r="E103" s="36" t="s">
        <v>371</v>
      </c>
      <c r="F103" s="37" t="s">
        <v>330</v>
      </c>
      <c r="G103" s="37" t="s">
        <v>65</v>
      </c>
      <c r="H103" s="37" t="s">
        <v>372</v>
      </c>
      <c r="I103" s="37" t="s">
        <v>373</v>
      </c>
      <c r="J103" s="37" t="s">
        <v>66</v>
      </c>
      <c r="K103" s="37" t="s">
        <v>490</v>
      </c>
      <c r="L103" s="38"/>
    </row>
    <row r="104" spans="1:12" ht="75" customHeight="1">
      <c r="A104" s="55">
        <v>98</v>
      </c>
      <c r="B104" s="56" t="s">
        <v>14</v>
      </c>
      <c r="C104" s="57" t="s">
        <v>1219</v>
      </c>
      <c r="D104" s="58" t="s">
        <v>827</v>
      </c>
      <c r="E104" s="58" t="s">
        <v>828</v>
      </c>
      <c r="F104" s="59" t="s">
        <v>359</v>
      </c>
      <c r="G104" s="59"/>
      <c r="H104" s="59" t="s">
        <v>829</v>
      </c>
      <c r="I104" s="59" t="s">
        <v>830</v>
      </c>
      <c r="J104" s="59" t="s">
        <v>657</v>
      </c>
      <c r="K104" s="59" t="s">
        <v>734</v>
      </c>
      <c r="L104" s="38"/>
    </row>
    <row r="105" spans="1:12" ht="90" customHeight="1">
      <c r="A105" s="33">
        <v>99</v>
      </c>
      <c r="B105" s="34" t="s">
        <v>477</v>
      </c>
      <c r="C105" s="35" t="s">
        <v>491</v>
      </c>
      <c r="D105" s="36" t="s">
        <v>1309</v>
      </c>
      <c r="E105" s="36" t="s">
        <v>1310</v>
      </c>
      <c r="F105" s="37" t="s">
        <v>1220</v>
      </c>
      <c r="G105" s="37" t="s">
        <v>681</v>
      </c>
      <c r="H105" s="37" t="s">
        <v>1221</v>
      </c>
      <c r="I105" s="71" t="s">
        <v>1342</v>
      </c>
      <c r="J105" s="37" t="s">
        <v>1222</v>
      </c>
      <c r="K105" s="37" t="s">
        <v>683</v>
      </c>
      <c r="L105" s="38"/>
    </row>
    <row r="106" spans="1:12" ht="90" customHeight="1">
      <c r="A106" s="55">
        <v>100</v>
      </c>
      <c r="B106" s="56" t="s">
        <v>477</v>
      </c>
      <c r="C106" s="57" t="s">
        <v>491</v>
      </c>
      <c r="D106" s="58" t="s">
        <v>1223</v>
      </c>
      <c r="E106" s="58" t="s">
        <v>1224</v>
      </c>
      <c r="F106" s="59" t="s">
        <v>1220</v>
      </c>
      <c r="G106" s="59" t="s">
        <v>681</v>
      </c>
      <c r="H106" s="59" t="s">
        <v>1225</v>
      </c>
      <c r="I106" s="70" t="s">
        <v>1342</v>
      </c>
      <c r="J106" s="59" t="s">
        <v>1222</v>
      </c>
      <c r="K106" s="59" t="s">
        <v>683</v>
      </c>
      <c r="L106" s="38"/>
    </row>
    <row r="107" spans="1:12" s="46" customFormat="1" ht="77.25" customHeight="1">
      <c r="A107" s="33">
        <v>101</v>
      </c>
      <c r="B107" s="34" t="s">
        <v>14</v>
      </c>
      <c r="C107" s="35" t="s">
        <v>491</v>
      </c>
      <c r="D107" s="36" t="s">
        <v>1020</v>
      </c>
      <c r="E107" s="36" t="s">
        <v>347</v>
      </c>
      <c r="F107" s="37" t="s">
        <v>54</v>
      </c>
      <c r="G107" s="37"/>
      <c r="H107" s="37" t="s">
        <v>1021</v>
      </c>
      <c r="I107" s="37" t="s">
        <v>53</v>
      </c>
      <c r="J107" s="37" t="s">
        <v>53</v>
      </c>
      <c r="K107" s="37" t="s">
        <v>727</v>
      </c>
      <c r="L107" s="38"/>
    </row>
    <row r="108" spans="1:12" s="46" customFormat="1" ht="72.75" customHeight="1">
      <c r="A108" s="55">
        <v>102</v>
      </c>
      <c r="B108" s="56" t="s">
        <v>14</v>
      </c>
      <c r="C108" s="57" t="s">
        <v>491</v>
      </c>
      <c r="D108" s="58" t="s">
        <v>64</v>
      </c>
      <c r="E108" s="58" t="s">
        <v>574</v>
      </c>
      <c r="F108" s="59" t="s">
        <v>445</v>
      </c>
      <c r="G108" s="59" t="s">
        <v>65</v>
      </c>
      <c r="H108" s="59" t="s">
        <v>446</v>
      </c>
      <c r="I108" s="59" t="s">
        <v>1132</v>
      </c>
      <c r="J108" s="59" t="s">
        <v>66</v>
      </c>
      <c r="K108" s="59" t="s">
        <v>826</v>
      </c>
      <c r="L108" s="38"/>
    </row>
    <row r="109" spans="1:12" s="46" customFormat="1" ht="80.25" customHeight="1">
      <c r="A109" s="33">
        <v>103</v>
      </c>
      <c r="B109" s="34" t="s">
        <v>14</v>
      </c>
      <c r="C109" s="35" t="s">
        <v>491</v>
      </c>
      <c r="D109" s="36" t="s">
        <v>67</v>
      </c>
      <c r="E109" s="36" t="s">
        <v>704</v>
      </c>
      <c r="F109" s="37" t="s">
        <v>445</v>
      </c>
      <c r="G109" s="37" t="s">
        <v>65</v>
      </c>
      <c r="H109" s="37" t="s">
        <v>295</v>
      </c>
      <c r="I109" s="37" t="s">
        <v>395</v>
      </c>
      <c r="J109" s="37" t="s">
        <v>66</v>
      </c>
      <c r="K109" s="37" t="s">
        <v>490</v>
      </c>
      <c r="L109" s="38"/>
    </row>
    <row r="110" spans="1:12" s="47" customFormat="1" ht="73.5" customHeight="1">
      <c r="A110" s="55">
        <v>104</v>
      </c>
      <c r="B110" s="56" t="s">
        <v>14</v>
      </c>
      <c r="C110" s="57" t="s">
        <v>491</v>
      </c>
      <c r="D110" s="58" t="s">
        <v>67</v>
      </c>
      <c r="E110" s="58" t="s">
        <v>704</v>
      </c>
      <c r="F110" s="59" t="s">
        <v>445</v>
      </c>
      <c r="G110" s="59" t="s">
        <v>65</v>
      </c>
      <c r="H110" s="59" t="s">
        <v>296</v>
      </c>
      <c r="I110" s="59" t="s">
        <v>396</v>
      </c>
      <c r="J110" s="59" t="s">
        <v>66</v>
      </c>
      <c r="K110" s="59" t="s">
        <v>490</v>
      </c>
      <c r="L110" s="38"/>
    </row>
    <row r="111" spans="1:12" ht="90" customHeight="1">
      <c r="A111" s="33">
        <v>105</v>
      </c>
      <c r="B111" s="34" t="s">
        <v>14</v>
      </c>
      <c r="C111" s="35" t="s">
        <v>491</v>
      </c>
      <c r="D111" s="36" t="s">
        <v>68</v>
      </c>
      <c r="E111" s="36" t="s">
        <v>492</v>
      </c>
      <c r="F111" s="37" t="s">
        <v>330</v>
      </c>
      <c r="G111" s="37" t="s">
        <v>65</v>
      </c>
      <c r="H111" s="37" t="s">
        <v>297</v>
      </c>
      <c r="I111" s="37" t="s">
        <v>447</v>
      </c>
      <c r="J111" s="37" t="s">
        <v>66</v>
      </c>
      <c r="K111" s="37" t="s">
        <v>490</v>
      </c>
      <c r="L111" s="38"/>
    </row>
    <row r="112" spans="1:12" ht="90" customHeight="1">
      <c r="A112" s="55">
        <v>106</v>
      </c>
      <c r="B112" s="56" t="s">
        <v>14</v>
      </c>
      <c r="C112" s="57" t="s">
        <v>491</v>
      </c>
      <c r="D112" s="58" t="s">
        <v>789</v>
      </c>
      <c r="E112" s="58" t="s">
        <v>790</v>
      </c>
      <c r="F112" s="59" t="s">
        <v>69</v>
      </c>
      <c r="G112" s="59" t="s">
        <v>791</v>
      </c>
      <c r="H112" s="59" t="s">
        <v>1197</v>
      </c>
      <c r="I112" s="70" t="s">
        <v>1343</v>
      </c>
      <c r="J112" s="59" t="s">
        <v>682</v>
      </c>
      <c r="K112" s="59" t="s">
        <v>683</v>
      </c>
      <c r="L112" s="38"/>
    </row>
    <row r="113" spans="1:12" ht="90" customHeight="1">
      <c r="A113" s="33">
        <v>107</v>
      </c>
      <c r="B113" s="34" t="s">
        <v>14</v>
      </c>
      <c r="C113" s="35" t="s">
        <v>491</v>
      </c>
      <c r="D113" s="36" t="s">
        <v>908</v>
      </c>
      <c r="E113" s="36" t="s">
        <v>909</v>
      </c>
      <c r="F113" s="37" t="s">
        <v>910</v>
      </c>
      <c r="G113" s="37"/>
      <c r="H113" s="37" t="s">
        <v>911</v>
      </c>
      <c r="I113" s="37" t="s">
        <v>912</v>
      </c>
      <c r="J113" s="37" t="s">
        <v>30</v>
      </c>
      <c r="K113" s="37" t="s">
        <v>484</v>
      </c>
      <c r="L113" s="38"/>
    </row>
    <row r="114" spans="1:12" ht="90" customHeight="1">
      <c r="A114" s="55">
        <v>108</v>
      </c>
      <c r="B114" s="56" t="s">
        <v>477</v>
      </c>
      <c r="C114" s="57" t="s">
        <v>491</v>
      </c>
      <c r="D114" s="58" t="s">
        <v>692</v>
      </c>
      <c r="E114" s="58" t="s">
        <v>754</v>
      </c>
      <c r="F114" s="59" t="s">
        <v>693</v>
      </c>
      <c r="G114" s="59" t="s">
        <v>681</v>
      </c>
      <c r="H114" s="59" t="s">
        <v>1133</v>
      </c>
      <c r="I114" s="59" t="s">
        <v>1149</v>
      </c>
      <c r="J114" s="59" t="s">
        <v>66</v>
      </c>
      <c r="K114" s="59" t="s">
        <v>490</v>
      </c>
      <c r="L114" s="38"/>
    </row>
    <row r="115" spans="1:12" ht="90" customHeight="1">
      <c r="A115" s="33">
        <v>109</v>
      </c>
      <c r="B115" s="34" t="s">
        <v>477</v>
      </c>
      <c r="C115" s="35" t="s">
        <v>491</v>
      </c>
      <c r="D115" s="36" t="s">
        <v>738</v>
      </c>
      <c r="E115" s="36" t="s">
        <v>739</v>
      </c>
      <c r="F115" s="37" t="s">
        <v>359</v>
      </c>
      <c r="G115" s="37"/>
      <c r="H115" s="37" t="s">
        <v>755</v>
      </c>
      <c r="I115" s="37" t="s">
        <v>740</v>
      </c>
      <c r="J115" s="37" t="s">
        <v>741</v>
      </c>
      <c r="K115" s="37" t="s">
        <v>742</v>
      </c>
      <c r="L115" s="38"/>
    </row>
    <row r="116" spans="1:12" ht="84.75" customHeight="1">
      <c r="A116" s="55">
        <v>110</v>
      </c>
      <c r="B116" s="56" t="s">
        <v>477</v>
      </c>
      <c r="C116" s="57" t="s">
        <v>491</v>
      </c>
      <c r="D116" s="58" t="s">
        <v>1055</v>
      </c>
      <c r="E116" s="58" t="s">
        <v>16</v>
      </c>
      <c r="F116" s="70" t="s">
        <v>1360</v>
      </c>
      <c r="G116" s="59"/>
      <c r="H116" s="59" t="s">
        <v>383</v>
      </c>
      <c r="I116" s="59" t="s">
        <v>44</v>
      </c>
      <c r="J116" s="59" t="s">
        <v>44</v>
      </c>
      <c r="K116" s="59" t="s">
        <v>1236</v>
      </c>
      <c r="L116" s="38"/>
    </row>
    <row r="117" spans="1:12" ht="84.75" customHeight="1">
      <c r="A117" s="33">
        <v>111</v>
      </c>
      <c r="B117" s="34" t="s">
        <v>477</v>
      </c>
      <c r="C117" s="35" t="s">
        <v>491</v>
      </c>
      <c r="D117" s="36" t="s">
        <v>1056</v>
      </c>
      <c r="E117" s="36" t="s">
        <v>16</v>
      </c>
      <c r="F117" s="37" t="s">
        <v>1198</v>
      </c>
      <c r="G117" s="37"/>
      <c r="H117" s="37" t="s">
        <v>380</v>
      </c>
      <c r="I117" s="37" t="s">
        <v>44</v>
      </c>
      <c r="J117" s="37" t="s">
        <v>44</v>
      </c>
      <c r="K117" s="37" t="s">
        <v>1236</v>
      </c>
      <c r="L117" s="38"/>
    </row>
    <row r="118" spans="1:12" ht="84.75" customHeight="1">
      <c r="A118" s="55">
        <v>112</v>
      </c>
      <c r="B118" s="56" t="s">
        <v>477</v>
      </c>
      <c r="C118" s="57" t="s">
        <v>491</v>
      </c>
      <c r="D118" s="58" t="s">
        <v>1054</v>
      </c>
      <c r="E118" s="58" t="s">
        <v>16</v>
      </c>
      <c r="F118" s="59" t="s">
        <v>1198</v>
      </c>
      <c r="G118" s="59"/>
      <c r="H118" s="59" t="s">
        <v>383</v>
      </c>
      <c r="I118" s="59" t="s">
        <v>1226</v>
      </c>
      <c r="J118" s="59" t="s">
        <v>1052</v>
      </c>
      <c r="K118" s="59" t="s">
        <v>1308</v>
      </c>
      <c r="L118" s="46"/>
    </row>
    <row r="119" spans="1:12" ht="90" customHeight="1">
      <c r="A119" s="33">
        <v>113</v>
      </c>
      <c r="B119" s="34" t="s">
        <v>358</v>
      </c>
      <c r="C119" s="35" t="s">
        <v>73</v>
      </c>
      <c r="D119" s="36" t="s">
        <v>1311</v>
      </c>
      <c r="E119" s="36" t="s">
        <v>939</v>
      </c>
      <c r="F119" s="37" t="s">
        <v>493</v>
      </c>
      <c r="G119" s="37"/>
      <c r="H119" s="37" t="s">
        <v>78</v>
      </c>
      <c r="I119" s="37" t="s">
        <v>1227</v>
      </c>
      <c r="J119" s="37" t="s">
        <v>1227</v>
      </c>
      <c r="K119" s="37" t="s">
        <v>1267</v>
      </c>
      <c r="L119" s="38"/>
    </row>
    <row r="120" spans="1:12" s="12" customFormat="1" ht="90" customHeight="1">
      <c r="A120" s="55">
        <v>114</v>
      </c>
      <c r="B120" s="56" t="s">
        <v>358</v>
      </c>
      <c r="C120" s="57" t="s">
        <v>73</v>
      </c>
      <c r="D120" s="58" t="s">
        <v>1228</v>
      </c>
      <c r="E120" s="58" t="s">
        <v>942</v>
      </c>
      <c r="F120" s="59" t="s">
        <v>493</v>
      </c>
      <c r="G120" s="59"/>
      <c r="H120" s="59" t="s">
        <v>75</v>
      </c>
      <c r="I120" s="59" t="s">
        <v>1227</v>
      </c>
      <c r="J120" s="59" t="s">
        <v>1227</v>
      </c>
      <c r="K120" s="59" t="s">
        <v>1267</v>
      </c>
      <c r="L120" s="38"/>
    </row>
    <row r="121" spans="1:12" s="12" customFormat="1" ht="90" customHeight="1">
      <c r="A121" s="33">
        <v>115</v>
      </c>
      <c r="B121" s="34" t="s">
        <v>358</v>
      </c>
      <c r="C121" s="35" t="s">
        <v>73</v>
      </c>
      <c r="D121" s="36" t="s">
        <v>1312</v>
      </c>
      <c r="E121" s="36" t="s">
        <v>955</v>
      </c>
      <c r="F121" s="37" t="s">
        <v>493</v>
      </c>
      <c r="G121" s="37"/>
      <c r="H121" s="37" t="s">
        <v>81</v>
      </c>
      <c r="I121" s="37" t="s">
        <v>949</v>
      </c>
      <c r="J121" s="37" t="s">
        <v>949</v>
      </c>
      <c r="K121" s="37" t="s">
        <v>1267</v>
      </c>
      <c r="L121" s="38"/>
    </row>
    <row r="122" spans="1:12" s="12" customFormat="1" ht="90" customHeight="1">
      <c r="A122" s="55">
        <v>116</v>
      </c>
      <c r="B122" s="56" t="s">
        <v>358</v>
      </c>
      <c r="C122" s="57" t="s">
        <v>575</v>
      </c>
      <c r="D122" s="58" t="s">
        <v>1229</v>
      </c>
      <c r="E122" s="58" t="s">
        <v>935</v>
      </c>
      <c r="F122" s="59" t="s">
        <v>493</v>
      </c>
      <c r="G122" s="59"/>
      <c r="H122" s="59" t="s">
        <v>936</v>
      </c>
      <c r="I122" s="59" t="s">
        <v>706</v>
      </c>
      <c r="J122" s="59" t="s">
        <v>76</v>
      </c>
      <c r="K122" s="59" t="s">
        <v>1267</v>
      </c>
      <c r="L122" s="38"/>
    </row>
    <row r="123" spans="1:12" s="12" customFormat="1" ht="90" customHeight="1">
      <c r="A123" s="33">
        <v>117</v>
      </c>
      <c r="B123" s="34" t="s">
        <v>358</v>
      </c>
      <c r="C123" s="35" t="s">
        <v>575</v>
      </c>
      <c r="D123" s="36" t="s">
        <v>77</v>
      </c>
      <c r="E123" s="36" t="s">
        <v>937</v>
      </c>
      <c r="F123" s="37" t="s">
        <v>493</v>
      </c>
      <c r="G123" s="37"/>
      <c r="H123" s="37" t="s">
        <v>938</v>
      </c>
      <c r="I123" s="37" t="s">
        <v>1227</v>
      </c>
      <c r="J123" s="37" t="s">
        <v>1227</v>
      </c>
      <c r="K123" s="37" t="s">
        <v>1267</v>
      </c>
      <c r="L123" s="38"/>
    </row>
    <row r="124" spans="1:12" s="46" customFormat="1" ht="80.25" customHeight="1">
      <c r="A124" s="55">
        <v>118</v>
      </c>
      <c r="B124" s="56" t="s">
        <v>358</v>
      </c>
      <c r="C124" s="57" t="s">
        <v>575</v>
      </c>
      <c r="D124" s="58" t="s">
        <v>1230</v>
      </c>
      <c r="E124" s="58" t="s">
        <v>16</v>
      </c>
      <c r="F124" s="59" t="s">
        <v>1198</v>
      </c>
      <c r="G124" s="59"/>
      <c r="H124" s="59" t="s">
        <v>382</v>
      </c>
      <c r="I124" s="59" t="s">
        <v>1206</v>
      </c>
      <c r="J124" s="59" t="s">
        <v>1206</v>
      </c>
      <c r="K124" s="59" t="s">
        <v>1313</v>
      </c>
    </row>
    <row r="125" spans="1:12" s="12" customFormat="1" ht="80.25" customHeight="1">
      <c r="A125" s="33">
        <v>119</v>
      </c>
      <c r="B125" s="34" t="s">
        <v>358</v>
      </c>
      <c r="C125" s="35" t="s">
        <v>575</v>
      </c>
      <c r="D125" s="36" t="s">
        <v>576</v>
      </c>
      <c r="E125" s="36" t="s">
        <v>499</v>
      </c>
      <c r="F125" s="37" t="s">
        <v>463</v>
      </c>
      <c r="G125" s="37"/>
      <c r="H125" s="71" t="s">
        <v>1344</v>
      </c>
      <c r="I125" s="37" t="s">
        <v>667</v>
      </c>
      <c r="J125" s="37" t="s">
        <v>417</v>
      </c>
      <c r="K125" s="37" t="s">
        <v>464</v>
      </c>
      <c r="L125" s="38"/>
    </row>
    <row r="126" spans="1:12" ht="80.25" customHeight="1">
      <c r="A126" s="55">
        <v>120</v>
      </c>
      <c r="B126" s="56" t="s">
        <v>358</v>
      </c>
      <c r="C126" s="57" t="s">
        <v>575</v>
      </c>
      <c r="D126" s="58" t="s">
        <v>940</v>
      </c>
      <c r="E126" s="58" t="s">
        <v>1314</v>
      </c>
      <c r="F126" s="59" t="s">
        <v>493</v>
      </c>
      <c r="G126" s="59"/>
      <c r="H126" s="70" t="s">
        <v>941</v>
      </c>
      <c r="I126" s="59" t="s">
        <v>1227</v>
      </c>
      <c r="J126" s="59" t="s">
        <v>1227</v>
      </c>
      <c r="K126" s="59" t="s">
        <v>1267</v>
      </c>
      <c r="L126" s="38"/>
    </row>
    <row r="127" spans="1:12" ht="80.25" customHeight="1">
      <c r="A127" s="33">
        <v>121</v>
      </c>
      <c r="B127" s="34" t="s">
        <v>358</v>
      </c>
      <c r="C127" s="35" t="s">
        <v>575</v>
      </c>
      <c r="D127" s="36" t="s">
        <v>79</v>
      </c>
      <c r="E127" s="36" t="s">
        <v>943</v>
      </c>
      <c r="F127" s="37" t="s">
        <v>493</v>
      </c>
      <c r="G127" s="37"/>
      <c r="H127" s="37" t="s">
        <v>944</v>
      </c>
      <c r="I127" s="37" t="s">
        <v>1227</v>
      </c>
      <c r="J127" s="37" t="s">
        <v>1227</v>
      </c>
      <c r="K127" s="37" t="s">
        <v>1267</v>
      </c>
      <c r="L127" s="38"/>
    </row>
    <row r="128" spans="1:12" ht="81" customHeight="1">
      <c r="A128" s="55">
        <v>122</v>
      </c>
      <c r="B128" s="56" t="s">
        <v>358</v>
      </c>
      <c r="C128" s="57" t="s">
        <v>575</v>
      </c>
      <c r="D128" s="58" t="s">
        <v>945</v>
      </c>
      <c r="E128" s="58" t="s">
        <v>946</v>
      </c>
      <c r="F128" s="59" t="s">
        <v>493</v>
      </c>
      <c r="G128" s="59" t="s">
        <v>681</v>
      </c>
      <c r="H128" s="59" t="s">
        <v>947</v>
      </c>
      <c r="I128" s="59" t="s">
        <v>1227</v>
      </c>
      <c r="J128" s="59" t="s">
        <v>1227</v>
      </c>
      <c r="K128" s="59" t="s">
        <v>1267</v>
      </c>
    </row>
    <row r="129" spans="1:13" ht="90" customHeight="1">
      <c r="A129" s="33">
        <v>123</v>
      </c>
      <c r="B129" s="34" t="s">
        <v>358</v>
      </c>
      <c r="C129" s="35" t="s">
        <v>575</v>
      </c>
      <c r="D129" s="36" t="s">
        <v>1232</v>
      </c>
      <c r="E129" s="36" t="s">
        <v>948</v>
      </c>
      <c r="F129" s="37" t="s">
        <v>493</v>
      </c>
      <c r="G129" s="37" t="s">
        <v>681</v>
      </c>
      <c r="H129" s="37" t="s">
        <v>75</v>
      </c>
      <c r="I129" s="37" t="s">
        <v>949</v>
      </c>
      <c r="J129" s="37" t="s">
        <v>949</v>
      </c>
      <c r="K129" s="37" t="s">
        <v>1267</v>
      </c>
      <c r="L129" s="12"/>
    </row>
    <row r="130" spans="1:13" s="32" customFormat="1" ht="80.25" customHeight="1">
      <c r="A130" s="55">
        <v>124</v>
      </c>
      <c r="B130" s="56" t="s">
        <v>358</v>
      </c>
      <c r="C130" s="57" t="s">
        <v>575</v>
      </c>
      <c r="D130" s="58" t="s">
        <v>950</v>
      </c>
      <c r="E130" s="58" t="s">
        <v>951</v>
      </c>
      <c r="F130" s="59" t="s">
        <v>493</v>
      </c>
      <c r="G130" s="59"/>
      <c r="H130" s="59" t="s">
        <v>952</v>
      </c>
      <c r="I130" s="59" t="s">
        <v>949</v>
      </c>
      <c r="J130" s="59" t="s">
        <v>949</v>
      </c>
      <c r="K130" s="59" t="s">
        <v>1267</v>
      </c>
      <c r="L130" s="38"/>
    </row>
    <row r="131" spans="1:13" ht="72.75" customHeight="1">
      <c r="A131" s="33">
        <v>125</v>
      </c>
      <c r="B131" s="34" t="s">
        <v>358</v>
      </c>
      <c r="C131" s="35" t="s">
        <v>575</v>
      </c>
      <c r="D131" s="36" t="s">
        <v>953</v>
      </c>
      <c r="E131" s="36" t="s">
        <v>954</v>
      </c>
      <c r="F131" s="37" t="s">
        <v>493</v>
      </c>
      <c r="G131" s="37"/>
      <c r="H131" s="37" t="s">
        <v>82</v>
      </c>
      <c r="I131" s="37" t="s">
        <v>949</v>
      </c>
      <c r="J131" s="37" t="s">
        <v>949</v>
      </c>
      <c r="K131" s="37" t="s">
        <v>1267</v>
      </c>
      <c r="L131" s="38"/>
    </row>
    <row r="132" spans="1:13" ht="71.25" customHeight="1">
      <c r="A132" s="55">
        <v>126</v>
      </c>
      <c r="B132" s="56" t="s">
        <v>358</v>
      </c>
      <c r="C132" s="57" t="s">
        <v>575</v>
      </c>
      <c r="D132" s="58" t="s">
        <v>956</v>
      </c>
      <c r="E132" s="58" t="s">
        <v>957</v>
      </c>
      <c r="F132" s="59" t="s">
        <v>493</v>
      </c>
      <c r="G132" s="59"/>
      <c r="H132" s="59" t="s">
        <v>82</v>
      </c>
      <c r="I132" s="59" t="s">
        <v>949</v>
      </c>
      <c r="J132" s="59" t="s">
        <v>949</v>
      </c>
      <c r="K132" s="59" t="s">
        <v>1267</v>
      </c>
    </row>
    <row r="133" spans="1:13" ht="76.5" customHeight="1">
      <c r="A133" s="33">
        <v>127</v>
      </c>
      <c r="B133" s="34" t="s">
        <v>358</v>
      </c>
      <c r="C133" s="35" t="s">
        <v>575</v>
      </c>
      <c r="D133" s="36" t="s">
        <v>1233</v>
      </c>
      <c r="E133" s="36" t="s">
        <v>1150</v>
      </c>
      <c r="F133" s="37" t="s">
        <v>493</v>
      </c>
      <c r="G133" s="37"/>
      <c r="H133" s="37" t="s">
        <v>958</v>
      </c>
      <c r="I133" s="37" t="s">
        <v>949</v>
      </c>
      <c r="J133" s="37" t="s">
        <v>949</v>
      </c>
      <c r="K133" s="37" t="s">
        <v>1267</v>
      </c>
    </row>
    <row r="134" spans="1:13" ht="76.5" customHeight="1">
      <c r="A134" s="55">
        <v>128</v>
      </c>
      <c r="B134" s="56" t="s">
        <v>358</v>
      </c>
      <c r="C134" s="57" t="s">
        <v>575</v>
      </c>
      <c r="D134" s="58" t="s">
        <v>959</v>
      </c>
      <c r="E134" s="58" t="s">
        <v>960</v>
      </c>
      <c r="F134" s="59" t="s">
        <v>493</v>
      </c>
      <c r="G134" s="59"/>
      <c r="H134" s="59" t="s">
        <v>961</v>
      </c>
      <c r="I134" s="59" t="s">
        <v>949</v>
      </c>
      <c r="J134" s="59" t="s">
        <v>949</v>
      </c>
      <c r="K134" s="59" t="s">
        <v>1267</v>
      </c>
    </row>
    <row r="135" spans="1:13" ht="77.25" customHeight="1">
      <c r="A135" s="33">
        <v>129</v>
      </c>
      <c r="B135" s="34" t="s">
        <v>358</v>
      </c>
      <c r="C135" s="35" t="s">
        <v>575</v>
      </c>
      <c r="D135" s="36" t="s">
        <v>1234</v>
      </c>
      <c r="E135" s="36" t="s">
        <v>963</v>
      </c>
      <c r="F135" s="37" t="s">
        <v>493</v>
      </c>
      <c r="G135" s="37" t="s">
        <v>681</v>
      </c>
      <c r="H135" s="37" t="s">
        <v>75</v>
      </c>
      <c r="I135" s="37" t="s">
        <v>964</v>
      </c>
      <c r="J135" s="37" t="s">
        <v>965</v>
      </c>
      <c r="K135" s="37" t="s">
        <v>1268</v>
      </c>
    </row>
    <row r="136" spans="1:13" s="46" customFormat="1" ht="51.75" customHeight="1">
      <c r="A136" s="108">
        <v>130</v>
      </c>
      <c r="B136" s="136" t="s">
        <v>979</v>
      </c>
      <c r="C136" s="136" t="s">
        <v>1266</v>
      </c>
      <c r="D136" s="134" t="s">
        <v>77</v>
      </c>
      <c r="E136" s="134" t="s">
        <v>966</v>
      </c>
      <c r="F136" s="134" t="s">
        <v>926</v>
      </c>
      <c r="G136" s="104"/>
      <c r="H136" s="91" t="s">
        <v>967</v>
      </c>
      <c r="I136" s="91" t="s">
        <v>965</v>
      </c>
      <c r="J136" s="91" t="s">
        <v>965</v>
      </c>
      <c r="K136" s="91" t="s">
        <v>962</v>
      </c>
    </row>
    <row r="137" spans="1:13" s="46" customFormat="1" ht="51.75" customHeight="1">
      <c r="A137" s="109"/>
      <c r="B137" s="137"/>
      <c r="C137" s="137"/>
      <c r="D137" s="135"/>
      <c r="E137" s="135"/>
      <c r="F137" s="135"/>
      <c r="G137" s="105"/>
      <c r="H137" s="91" t="s">
        <v>968</v>
      </c>
      <c r="I137" s="106" t="s">
        <v>706</v>
      </c>
      <c r="J137" s="106" t="s">
        <v>969</v>
      </c>
      <c r="K137" s="106" t="s">
        <v>928</v>
      </c>
    </row>
    <row r="138" spans="1:13" s="46" customFormat="1" ht="75" customHeight="1">
      <c r="A138" s="33">
        <v>131</v>
      </c>
      <c r="B138" s="35" t="s">
        <v>924</v>
      </c>
      <c r="C138" s="35" t="s">
        <v>73</v>
      </c>
      <c r="D138" s="37" t="s">
        <v>970</v>
      </c>
      <c r="E138" s="37" t="s">
        <v>971</v>
      </c>
      <c r="F138" s="37" t="s">
        <v>926</v>
      </c>
      <c r="G138" s="33"/>
      <c r="H138" s="37" t="s">
        <v>972</v>
      </c>
      <c r="I138" s="37" t="s">
        <v>973</v>
      </c>
      <c r="J138" s="37" t="s">
        <v>965</v>
      </c>
      <c r="K138" s="37" t="s">
        <v>962</v>
      </c>
      <c r="L138" s="53"/>
      <c r="M138" s="53"/>
    </row>
    <row r="139" spans="1:13" s="46" customFormat="1" ht="62.25" customHeight="1">
      <c r="A139" s="108">
        <v>132</v>
      </c>
      <c r="B139" s="136" t="s">
        <v>924</v>
      </c>
      <c r="C139" s="136" t="s">
        <v>73</v>
      </c>
      <c r="D139" s="134" t="s">
        <v>974</v>
      </c>
      <c r="E139" s="134" t="s">
        <v>975</v>
      </c>
      <c r="F139" s="134" t="s">
        <v>926</v>
      </c>
      <c r="G139" s="104"/>
      <c r="H139" s="91" t="s">
        <v>976</v>
      </c>
      <c r="I139" s="91" t="s">
        <v>965</v>
      </c>
      <c r="J139" s="91" t="s">
        <v>965</v>
      </c>
      <c r="K139" s="91" t="s">
        <v>962</v>
      </c>
      <c r="L139" s="53"/>
      <c r="M139" s="53"/>
    </row>
    <row r="140" spans="1:13" s="46" customFormat="1" ht="62.25" customHeight="1">
      <c r="A140" s="109"/>
      <c r="B140" s="137"/>
      <c r="C140" s="137"/>
      <c r="D140" s="135"/>
      <c r="E140" s="135"/>
      <c r="F140" s="135"/>
      <c r="G140" s="107"/>
      <c r="H140" s="91" t="s">
        <v>977</v>
      </c>
      <c r="I140" s="91" t="s">
        <v>978</v>
      </c>
      <c r="J140" s="91" t="s">
        <v>969</v>
      </c>
      <c r="K140" s="91" t="s">
        <v>928</v>
      </c>
      <c r="L140" s="53"/>
      <c r="M140" s="53"/>
    </row>
    <row r="141" spans="1:13" s="46" customFormat="1" ht="67.5" customHeight="1">
      <c r="A141" s="39">
        <v>133</v>
      </c>
      <c r="B141" s="40" t="s">
        <v>924</v>
      </c>
      <c r="C141" s="40" t="s">
        <v>73</v>
      </c>
      <c r="D141" s="42" t="s">
        <v>980</v>
      </c>
      <c r="E141" s="42" t="s">
        <v>981</v>
      </c>
      <c r="F141" s="42" t="s">
        <v>926</v>
      </c>
      <c r="G141" s="39"/>
      <c r="H141" s="43" t="s">
        <v>982</v>
      </c>
      <c r="I141" s="43" t="s">
        <v>973</v>
      </c>
      <c r="J141" s="43" t="s">
        <v>965</v>
      </c>
      <c r="K141" s="43" t="s">
        <v>962</v>
      </c>
      <c r="L141" s="53"/>
      <c r="M141" s="53"/>
    </row>
    <row r="142" spans="1:13" s="46" customFormat="1" ht="60" customHeight="1">
      <c r="A142" s="110">
        <v>134</v>
      </c>
      <c r="B142" s="121" t="s">
        <v>924</v>
      </c>
      <c r="C142" s="121" t="s">
        <v>1266</v>
      </c>
      <c r="D142" s="123" t="s">
        <v>983</v>
      </c>
      <c r="E142" s="123" t="s">
        <v>984</v>
      </c>
      <c r="F142" s="123" t="s">
        <v>493</v>
      </c>
      <c r="G142" s="110"/>
      <c r="H142" s="52" t="s">
        <v>985</v>
      </c>
      <c r="I142" s="52" t="s">
        <v>965</v>
      </c>
      <c r="J142" s="52" t="s">
        <v>965</v>
      </c>
      <c r="K142" s="52" t="s">
        <v>962</v>
      </c>
      <c r="L142" s="53"/>
      <c r="M142" s="53"/>
    </row>
    <row r="143" spans="1:13" s="46" customFormat="1" ht="60" customHeight="1">
      <c r="A143" s="112"/>
      <c r="B143" s="133"/>
      <c r="C143" s="133"/>
      <c r="D143" s="130"/>
      <c r="E143" s="130"/>
      <c r="F143" s="130"/>
      <c r="G143" s="112"/>
      <c r="H143" s="93" t="s">
        <v>1369</v>
      </c>
      <c r="I143" s="93" t="s">
        <v>1370</v>
      </c>
      <c r="J143" s="93" t="s">
        <v>969</v>
      </c>
      <c r="K143" s="93" t="s">
        <v>928</v>
      </c>
      <c r="L143" s="53"/>
      <c r="M143" s="53"/>
    </row>
    <row r="144" spans="1:13" s="46" customFormat="1" ht="60" customHeight="1">
      <c r="A144" s="111"/>
      <c r="B144" s="122"/>
      <c r="C144" s="122"/>
      <c r="D144" s="124"/>
      <c r="E144" s="124"/>
      <c r="F144" s="124"/>
      <c r="G144" s="125"/>
      <c r="H144" s="52" t="s">
        <v>986</v>
      </c>
      <c r="I144" s="52" t="s">
        <v>987</v>
      </c>
      <c r="J144" s="52" t="s">
        <v>969</v>
      </c>
      <c r="K144" s="52" t="s">
        <v>928</v>
      </c>
      <c r="L144" s="53"/>
      <c r="M144" s="53"/>
    </row>
    <row r="145" spans="1:13" s="46" customFormat="1" ht="60" customHeight="1">
      <c r="A145" s="108">
        <v>135</v>
      </c>
      <c r="B145" s="126" t="s">
        <v>358</v>
      </c>
      <c r="C145" s="126" t="s">
        <v>1266</v>
      </c>
      <c r="D145" s="118" t="s">
        <v>988</v>
      </c>
      <c r="E145" s="118" t="s">
        <v>989</v>
      </c>
      <c r="F145" s="118" t="s">
        <v>493</v>
      </c>
      <c r="G145" s="108" t="s">
        <v>681</v>
      </c>
      <c r="H145" s="43" t="s">
        <v>990</v>
      </c>
      <c r="I145" s="43" t="s">
        <v>965</v>
      </c>
      <c r="J145" s="43" t="s">
        <v>965</v>
      </c>
      <c r="K145" s="43" t="s">
        <v>962</v>
      </c>
      <c r="L145" s="53"/>
      <c r="M145" s="53"/>
    </row>
    <row r="146" spans="1:13" s="46" customFormat="1" ht="60" customHeight="1">
      <c r="A146" s="113"/>
      <c r="B146" s="131"/>
      <c r="C146" s="131"/>
      <c r="D146" s="132"/>
      <c r="E146" s="132"/>
      <c r="F146" s="132"/>
      <c r="G146" s="113"/>
      <c r="H146" s="70" t="s">
        <v>1371</v>
      </c>
      <c r="I146" s="70" t="s">
        <v>1372</v>
      </c>
      <c r="J146" s="70" t="s">
        <v>969</v>
      </c>
      <c r="K146" s="70" t="s">
        <v>928</v>
      </c>
      <c r="L146" s="53"/>
      <c r="M146" s="53"/>
    </row>
    <row r="147" spans="1:13" s="46" customFormat="1" ht="60" customHeight="1">
      <c r="A147" s="109"/>
      <c r="B147" s="127"/>
      <c r="C147" s="127"/>
      <c r="D147" s="119"/>
      <c r="E147" s="119"/>
      <c r="F147" s="119"/>
      <c r="G147" s="120"/>
      <c r="H147" s="43" t="s">
        <v>991</v>
      </c>
      <c r="I147" s="43" t="s">
        <v>978</v>
      </c>
      <c r="J147" s="43" t="s">
        <v>969</v>
      </c>
      <c r="K147" s="43" t="s">
        <v>928</v>
      </c>
      <c r="L147" s="53"/>
      <c r="M147" s="53"/>
    </row>
    <row r="148" spans="1:13" s="46" customFormat="1" ht="60" customHeight="1">
      <c r="A148" s="110">
        <v>136</v>
      </c>
      <c r="B148" s="121" t="s">
        <v>924</v>
      </c>
      <c r="C148" s="121" t="s">
        <v>1266</v>
      </c>
      <c r="D148" s="123" t="s">
        <v>992</v>
      </c>
      <c r="E148" s="123" t="s">
        <v>960</v>
      </c>
      <c r="F148" s="123" t="s">
        <v>493</v>
      </c>
      <c r="G148" s="110"/>
      <c r="H148" s="52" t="s">
        <v>993</v>
      </c>
      <c r="I148" s="52" t="s">
        <v>965</v>
      </c>
      <c r="J148" s="52" t="s">
        <v>965</v>
      </c>
      <c r="K148" s="52" t="s">
        <v>962</v>
      </c>
      <c r="L148" s="53"/>
      <c r="M148" s="53"/>
    </row>
    <row r="149" spans="1:13" s="46" customFormat="1" ht="60" customHeight="1">
      <c r="A149" s="111"/>
      <c r="B149" s="122"/>
      <c r="C149" s="122"/>
      <c r="D149" s="124"/>
      <c r="E149" s="124"/>
      <c r="F149" s="124"/>
      <c r="G149" s="125"/>
      <c r="H149" s="52" t="s">
        <v>994</v>
      </c>
      <c r="I149" s="52" t="s">
        <v>978</v>
      </c>
      <c r="J149" s="52" t="s">
        <v>969</v>
      </c>
      <c r="K149" s="52" t="s">
        <v>928</v>
      </c>
      <c r="L149" s="53"/>
      <c r="M149" s="53"/>
    </row>
    <row r="150" spans="1:13" s="46" customFormat="1" ht="57.75" customHeight="1">
      <c r="A150" s="108">
        <v>137</v>
      </c>
      <c r="B150" s="126" t="s">
        <v>358</v>
      </c>
      <c r="C150" s="126" t="s">
        <v>1266</v>
      </c>
      <c r="D150" s="118" t="s">
        <v>995</v>
      </c>
      <c r="E150" s="118" t="s">
        <v>954</v>
      </c>
      <c r="F150" s="118" t="s">
        <v>493</v>
      </c>
      <c r="G150" s="108"/>
      <c r="H150" s="43" t="s">
        <v>996</v>
      </c>
      <c r="I150" s="43" t="s">
        <v>965</v>
      </c>
      <c r="J150" s="43" t="s">
        <v>965</v>
      </c>
      <c r="K150" s="43" t="s">
        <v>962</v>
      </c>
      <c r="L150" s="53"/>
      <c r="M150" s="53"/>
    </row>
    <row r="151" spans="1:13" s="46" customFormat="1" ht="57.75" customHeight="1">
      <c r="A151" s="109"/>
      <c r="B151" s="127"/>
      <c r="C151" s="127"/>
      <c r="D151" s="119"/>
      <c r="E151" s="119"/>
      <c r="F151" s="119"/>
      <c r="G151" s="120"/>
      <c r="H151" s="43" t="s">
        <v>997</v>
      </c>
      <c r="I151" s="43" t="s">
        <v>978</v>
      </c>
      <c r="J151" s="43" t="s">
        <v>969</v>
      </c>
      <c r="K151" s="43" t="s">
        <v>928</v>
      </c>
      <c r="L151" s="53"/>
      <c r="M151" s="53"/>
    </row>
    <row r="152" spans="1:13" s="46" customFormat="1" ht="57.75" customHeight="1">
      <c r="A152" s="116">
        <v>138</v>
      </c>
      <c r="B152" s="114" t="s">
        <v>358</v>
      </c>
      <c r="C152" s="114" t="s">
        <v>1266</v>
      </c>
      <c r="D152" s="114" t="s">
        <v>998</v>
      </c>
      <c r="E152" s="114" t="s">
        <v>951</v>
      </c>
      <c r="F152" s="114" t="s">
        <v>493</v>
      </c>
      <c r="G152" s="100"/>
      <c r="H152" s="93" t="s">
        <v>1373</v>
      </c>
      <c r="I152" s="93" t="s">
        <v>965</v>
      </c>
      <c r="J152" s="93" t="s">
        <v>965</v>
      </c>
      <c r="K152" s="93" t="s">
        <v>962</v>
      </c>
      <c r="L152" s="53"/>
      <c r="M152" s="53"/>
    </row>
    <row r="153" spans="1:13" s="46" customFormat="1" ht="57.75" customHeight="1">
      <c r="A153" s="117"/>
      <c r="B153" s="115"/>
      <c r="C153" s="115"/>
      <c r="D153" s="115"/>
      <c r="E153" s="115"/>
      <c r="F153" s="115"/>
      <c r="G153" s="101"/>
      <c r="H153" s="93" t="s">
        <v>1374</v>
      </c>
      <c r="I153" s="93" t="s">
        <v>1370</v>
      </c>
      <c r="J153" s="93" t="s">
        <v>1375</v>
      </c>
      <c r="K153" s="93" t="s">
        <v>928</v>
      </c>
      <c r="L153" s="53"/>
      <c r="M153" s="53"/>
    </row>
    <row r="154" spans="1:13" s="46" customFormat="1" ht="62.25" customHeight="1">
      <c r="A154" s="108">
        <v>139</v>
      </c>
      <c r="B154" s="126" t="s">
        <v>358</v>
      </c>
      <c r="C154" s="126" t="s">
        <v>1266</v>
      </c>
      <c r="D154" s="118" t="s">
        <v>999</v>
      </c>
      <c r="E154" s="118" t="s">
        <v>1000</v>
      </c>
      <c r="F154" s="118" t="s">
        <v>493</v>
      </c>
      <c r="G154" s="108"/>
      <c r="H154" s="43" t="s">
        <v>1001</v>
      </c>
      <c r="I154" s="43" t="s">
        <v>965</v>
      </c>
      <c r="J154" s="43" t="s">
        <v>965</v>
      </c>
      <c r="K154" s="43" t="s">
        <v>962</v>
      </c>
      <c r="L154" s="53"/>
      <c r="M154" s="53"/>
    </row>
    <row r="155" spans="1:13" s="46" customFormat="1" ht="62.25" customHeight="1">
      <c r="A155" s="109"/>
      <c r="B155" s="127"/>
      <c r="C155" s="127"/>
      <c r="D155" s="119"/>
      <c r="E155" s="119"/>
      <c r="F155" s="119"/>
      <c r="G155" s="109"/>
      <c r="H155" s="43" t="s">
        <v>1002</v>
      </c>
      <c r="I155" s="43" t="s">
        <v>987</v>
      </c>
      <c r="J155" s="43" t="s">
        <v>969</v>
      </c>
      <c r="K155" s="43" t="s">
        <v>928</v>
      </c>
      <c r="L155" s="53"/>
      <c r="M155" s="53"/>
    </row>
    <row r="156" spans="1:13" s="46" customFormat="1" ht="62.25" customHeight="1">
      <c r="A156" s="110">
        <v>140</v>
      </c>
      <c r="B156" s="121" t="s">
        <v>924</v>
      </c>
      <c r="C156" s="121" t="s">
        <v>1266</v>
      </c>
      <c r="D156" s="123" t="s">
        <v>1003</v>
      </c>
      <c r="E156" s="123" t="s">
        <v>1004</v>
      </c>
      <c r="F156" s="123" t="s">
        <v>493</v>
      </c>
      <c r="G156" s="110"/>
      <c r="H156" s="52" t="s">
        <v>1005</v>
      </c>
      <c r="I156" s="52" t="s">
        <v>965</v>
      </c>
      <c r="J156" s="52" t="s">
        <v>965</v>
      </c>
      <c r="K156" s="52" t="s">
        <v>962</v>
      </c>
      <c r="L156" s="53"/>
      <c r="M156" s="53"/>
    </row>
    <row r="157" spans="1:13" s="46" customFormat="1" ht="62.25" customHeight="1">
      <c r="A157" s="111"/>
      <c r="B157" s="129"/>
      <c r="C157" s="129"/>
      <c r="D157" s="128"/>
      <c r="E157" s="128"/>
      <c r="F157" s="128"/>
      <c r="G157" s="111"/>
      <c r="H157" s="52" t="s">
        <v>968</v>
      </c>
      <c r="I157" s="52" t="s">
        <v>978</v>
      </c>
      <c r="J157" s="52" t="s">
        <v>969</v>
      </c>
      <c r="K157" s="52" t="s">
        <v>928</v>
      </c>
      <c r="L157" s="53"/>
      <c r="M157" s="53"/>
    </row>
    <row r="158" spans="1:13" s="46" customFormat="1" ht="62.25" customHeight="1">
      <c r="A158" s="108">
        <v>141</v>
      </c>
      <c r="B158" s="126" t="s">
        <v>358</v>
      </c>
      <c r="C158" s="126" t="s">
        <v>1266</v>
      </c>
      <c r="D158" s="118" t="s">
        <v>1006</v>
      </c>
      <c r="E158" s="118" t="s">
        <v>1007</v>
      </c>
      <c r="F158" s="118" t="s">
        <v>493</v>
      </c>
      <c r="G158" s="108"/>
      <c r="H158" s="43" t="s">
        <v>1008</v>
      </c>
      <c r="I158" s="43" t="s">
        <v>965</v>
      </c>
      <c r="J158" s="43" t="s">
        <v>965</v>
      </c>
      <c r="K158" s="43" t="s">
        <v>962</v>
      </c>
      <c r="L158" s="53"/>
      <c r="M158" s="53"/>
    </row>
    <row r="159" spans="1:13" s="46" customFormat="1" ht="62.25" customHeight="1">
      <c r="A159" s="109"/>
      <c r="B159" s="127"/>
      <c r="C159" s="127"/>
      <c r="D159" s="119"/>
      <c r="E159" s="119"/>
      <c r="F159" s="119"/>
      <c r="G159" s="120"/>
      <c r="H159" s="70" t="s">
        <v>1009</v>
      </c>
      <c r="I159" s="70" t="s">
        <v>1376</v>
      </c>
      <c r="J159" s="70" t="s">
        <v>969</v>
      </c>
      <c r="K159" s="70" t="s">
        <v>928</v>
      </c>
      <c r="L159" s="53"/>
      <c r="M159" s="53"/>
    </row>
    <row r="160" spans="1:13" s="46" customFormat="1" ht="62.25" customHeight="1">
      <c r="A160" s="110">
        <v>142</v>
      </c>
      <c r="B160" s="121" t="s">
        <v>924</v>
      </c>
      <c r="C160" s="121" t="s">
        <v>1266</v>
      </c>
      <c r="D160" s="123" t="s">
        <v>1010</v>
      </c>
      <c r="E160" s="123" t="s">
        <v>1011</v>
      </c>
      <c r="F160" s="123" t="s">
        <v>1012</v>
      </c>
      <c r="G160" s="110"/>
      <c r="H160" s="52" t="s">
        <v>1013</v>
      </c>
      <c r="I160" s="52" t="s">
        <v>965</v>
      </c>
      <c r="J160" s="52" t="s">
        <v>965</v>
      </c>
      <c r="K160" s="52" t="s">
        <v>962</v>
      </c>
      <c r="L160" s="53"/>
      <c r="M160" s="53"/>
    </row>
    <row r="161" spans="1:13" s="46" customFormat="1" ht="62.25" customHeight="1">
      <c r="A161" s="111"/>
      <c r="B161" s="122"/>
      <c r="C161" s="122"/>
      <c r="D161" s="124"/>
      <c r="E161" s="124"/>
      <c r="F161" s="124"/>
      <c r="G161" s="125"/>
      <c r="H161" s="52" t="s">
        <v>1014</v>
      </c>
      <c r="I161" s="52" t="s">
        <v>1015</v>
      </c>
      <c r="J161" s="52" t="s">
        <v>969</v>
      </c>
      <c r="K161" s="52" t="s">
        <v>928</v>
      </c>
      <c r="L161" s="53"/>
      <c r="M161" s="53"/>
    </row>
    <row r="162" spans="1:13" s="12" customFormat="1" ht="90" customHeight="1">
      <c r="A162" s="39">
        <v>143</v>
      </c>
      <c r="B162" s="40" t="s">
        <v>358</v>
      </c>
      <c r="C162" s="41" t="s">
        <v>99</v>
      </c>
      <c r="D162" s="42" t="s">
        <v>100</v>
      </c>
      <c r="E162" s="42" t="s">
        <v>449</v>
      </c>
      <c r="F162" s="43" t="s">
        <v>577</v>
      </c>
      <c r="G162" s="43"/>
      <c r="H162" s="43" t="s">
        <v>284</v>
      </c>
      <c r="I162" s="43" t="s">
        <v>578</v>
      </c>
      <c r="J162" s="43" t="s">
        <v>101</v>
      </c>
      <c r="K162" s="43" t="s">
        <v>494</v>
      </c>
      <c r="L162" s="38"/>
    </row>
    <row r="163" spans="1:13" s="12" customFormat="1" ht="90" customHeight="1">
      <c r="A163" s="48">
        <v>144</v>
      </c>
      <c r="B163" s="49" t="s">
        <v>358</v>
      </c>
      <c r="C163" s="50" t="s">
        <v>99</v>
      </c>
      <c r="D163" s="51" t="s">
        <v>100</v>
      </c>
      <c r="E163" s="51" t="s">
        <v>699</v>
      </c>
      <c r="F163" s="52" t="s">
        <v>577</v>
      </c>
      <c r="G163" s="52"/>
      <c r="H163" s="52" t="s">
        <v>700</v>
      </c>
      <c r="I163" s="52" t="s">
        <v>701</v>
      </c>
      <c r="J163" s="52" t="s">
        <v>101</v>
      </c>
      <c r="K163" s="52" t="s">
        <v>494</v>
      </c>
    </row>
    <row r="164" spans="1:13" ht="102.75" customHeight="1">
      <c r="A164" s="55">
        <v>145</v>
      </c>
      <c r="B164" s="40" t="s">
        <v>358</v>
      </c>
      <c r="C164" s="41" t="s">
        <v>99</v>
      </c>
      <c r="D164" s="42" t="s">
        <v>495</v>
      </c>
      <c r="E164" s="42" t="s">
        <v>579</v>
      </c>
      <c r="F164" s="43" t="s">
        <v>102</v>
      </c>
      <c r="G164" s="43"/>
      <c r="H164" s="43" t="s">
        <v>104</v>
      </c>
      <c r="I164" s="43" t="s">
        <v>103</v>
      </c>
      <c r="J164" s="43" t="s">
        <v>101</v>
      </c>
      <c r="K164" s="43" t="s">
        <v>494</v>
      </c>
    </row>
    <row r="165" spans="1:13" ht="102.75" customHeight="1">
      <c r="A165" s="48">
        <v>146</v>
      </c>
      <c r="B165" s="49" t="s">
        <v>358</v>
      </c>
      <c r="C165" s="50" t="s">
        <v>99</v>
      </c>
      <c r="D165" s="51" t="s">
        <v>495</v>
      </c>
      <c r="E165" s="51" t="s">
        <v>580</v>
      </c>
      <c r="F165" s="52" t="s">
        <v>102</v>
      </c>
      <c r="G165" s="52"/>
      <c r="H165" s="52" t="s">
        <v>104</v>
      </c>
      <c r="I165" s="52" t="s">
        <v>105</v>
      </c>
      <c r="J165" s="52" t="s">
        <v>101</v>
      </c>
      <c r="K165" s="52" t="s">
        <v>494</v>
      </c>
    </row>
    <row r="166" spans="1:13" ht="102.75" customHeight="1">
      <c r="A166" s="55">
        <v>147</v>
      </c>
      <c r="B166" s="40" t="s">
        <v>358</v>
      </c>
      <c r="C166" s="41" t="s">
        <v>99</v>
      </c>
      <c r="D166" s="42" t="s">
        <v>495</v>
      </c>
      <c r="E166" s="42" t="s">
        <v>581</v>
      </c>
      <c r="F166" s="43" t="s">
        <v>102</v>
      </c>
      <c r="G166" s="43"/>
      <c r="H166" s="43" t="s">
        <v>106</v>
      </c>
      <c r="I166" s="43" t="s">
        <v>107</v>
      </c>
      <c r="J166" s="43" t="s">
        <v>101</v>
      </c>
      <c r="K166" s="43" t="s">
        <v>494</v>
      </c>
    </row>
    <row r="167" spans="1:13" ht="102.75" customHeight="1">
      <c r="A167" s="48">
        <v>148</v>
      </c>
      <c r="B167" s="49" t="s">
        <v>358</v>
      </c>
      <c r="C167" s="50" t="s">
        <v>99</v>
      </c>
      <c r="D167" s="51" t="s">
        <v>495</v>
      </c>
      <c r="E167" s="51" t="s">
        <v>582</v>
      </c>
      <c r="F167" s="52" t="s">
        <v>102</v>
      </c>
      <c r="G167" s="52"/>
      <c r="H167" s="52" t="s">
        <v>108</v>
      </c>
      <c r="I167" s="52" t="s">
        <v>109</v>
      </c>
      <c r="J167" s="52" t="s">
        <v>101</v>
      </c>
      <c r="K167" s="52" t="s">
        <v>494</v>
      </c>
      <c r="L167" s="12"/>
    </row>
    <row r="168" spans="1:13" ht="102.75" customHeight="1">
      <c r="A168" s="55">
        <v>149</v>
      </c>
      <c r="B168" s="40" t="s">
        <v>358</v>
      </c>
      <c r="C168" s="41" t="s">
        <v>99</v>
      </c>
      <c r="D168" s="42" t="s">
        <v>495</v>
      </c>
      <c r="E168" s="42" t="s">
        <v>583</v>
      </c>
      <c r="F168" s="43" t="s">
        <v>102</v>
      </c>
      <c r="G168" s="43"/>
      <c r="H168" s="43" t="s">
        <v>450</v>
      </c>
      <c r="I168" s="43" t="s">
        <v>109</v>
      </c>
      <c r="J168" s="43" t="s">
        <v>101</v>
      </c>
      <c r="K168" s="43" t="s">
        <v>494</v>
      </c>
      <c r="L168" s="12"/>
    </row>
    <row r="169" spans="1:13" ht="102.75" customHeight="1">
      <c r="A169" s="48">
        <v>150</v>
      </c>
      <c r="B169" s="49" t="s">
        <v>358</v>
      </c>
      <c r="C169" s="50" t="s">
        <v>99</v>
      </c>
      <c r="D169" s="51" t="s">
        <v>495</v>
      </c>
      <c r="E169" s="51" t="s">
        <v>584</v>
      </c>
      <c r="F169" s="52" t="s">
        <v>102</v>
      </c>
      <c r="G169" s="52"/>
      <c r="H169" s="52" t="s">
        <v>110</v>
      </c>
      <c r="I169" s="52" t="s">
        <v>111</v>
      </c>
      <c r="J169" s="52" t="s">
        <v>101</v>
      </c>
      <c r="K169" s="52" t="s">
        <v>494</v>
      </c>
      <c r="L169" s="12"/>
    </row>
    <row r="170" spans="1:13" s="12" customFormat="1" ht="102.75" customHeight="1">
      <c r="A170" s="55">
        <v>151</v>
      </c>
      <c r="B170" s="40" t="s">
        <v>358</v>
      </c>
      <c r="C170" s="41" t="s">
        <v>99</v>
      </c>
      <c r="D170" s="42" t="s">
        <v>495</v>
      </c>
      <c r="E170" s="42" t="s">
        <v>584</v>
      </c>
      <c r="F170" s="43" t="s">
        <v>102</v>
      </c>
      <c r="G170" s="43"/>
      <c r="H170" s="43" t="s">
        <v>112</v>
      </c>
      <c r="I170" s="43" t="s">
        <v>113</v>
      </c>
      <c r="J170" s="43" t="s">
        <v>101</v>
      </c>
      <c r="K170" s="43" t="s">
        <v>494</v>
      </c>
    </row>
    <row r="171" spans="1:13" s="12" customFormat="1" ht="102.75" customHeight="1">
      <c r="A171" s="48">
        <v>152</v>
      </c>
      <c r="B171" s="49" t="s">
        <v>358</v>
      </c>
      <c r="C171" s="50" t="s">
        <v>99</v>
      </c>
      <c r="D171" s="51" t="s">
        <v>495</v>
      </c>
      <c r="E171" s="51" t="s">
        <v>114</v>
      </c>
      <c r="F171" s="52" t="s">
        <v>102</v>
      </c>
      <c r="G171" s="52"/>
      <c r="H171" s="52" t="s">
        <v>1151</v>
      </c>
      <c r="I171" s="52" t="s">
        <v>116</v>
      </c>
      <c r="J171" s="52" t="s">
        <v>101</v>
      </c>
      <c r="K171" s="52" t="s">
        <v>494</v>
      </c>
    </row>
    <row r="172" spans="1:13" s="12" customFormat="1" ht="102.75" customHeight="1">
      <c r="A172" s="55">
        <v>153</v>
      </c>
      <c r="B172" s="40" t="s">
        <v>358</v>
      </c>
      <c r="C172" s="41" t="s">
        <v>99</v>
      </c>
      <c r="D172" s="42" t="s">
        <v>495</v>
      </c>
      <c r="E172" s="42" t="s">
        <v>114</v>
      </c>
      <c r="F172" s="43" t="s">
        <v>102</v>
      </c>
      <c r="G172" s="43"/>
      <c r="H172" s="43" t="s">
        <v>117</v>
      </c>
      <c r="I172" s="43" t="s">
        <v>118</v>
      </c>
      <c r="J172" s="43" t="s">
        <v>101</v>
      </c>
      <c r="K172" s="43" t="s">
        <v>494</v>
      </c>
    </row>
    <row r="173" spans="1:13" s="12" customFormat="1" ht="102.75" customHeight="1">
      <c r="A173" s="48">
        <v>154</v>
      </c>
      <c r="B173" s="49" t="s">
        <v>358</v>
      </c>
      <c r="C173" s="50" t="s">
        <v>99</v>
      </c>
      <c r="D173" s="51" t="s">
        <v>495</v>
      </c>
      <c r="E173" s="51" t="s">
        <v>585</v>
      </c>
      <c r="F173" s="52" t="s">
        <v>102</v>
      </c>
      <c r="G173" s="52"/>
      <c r="H173" s="52" t="s">
        <v>586</v>
      </c>
      <c r="I173" s="52" t="s">
        <v>115</v>
      </c>
      <c r="J173" s="52" t="s">
        <v>101</v>
      </c>
      <c r="K173" s="52" t="s">
        <v>494</v>
      </c>
    </row>
    <row r="174" spans="1:13" s="12" customFormat="1" ht="102.75" customHeight="1">
      <c r="A174" s="55">
        <v>155</v>
      </c>
      <c r="B174" s="40" t="s">
        <v>358</v>
      </c>
      <c r="C174" s="41" t="s">
        <v>99</v>
      </c>
      <c r="D174" s="42" t="s">
        <v>495</v>
      </c>
      <c r="E174" s="42" t="s">
        <v>587</v>
      </c>
      <c r="F174" s="43" t="s">
        <v>418</v>
      </c>
      <c r="G174" s="43" t="s">
        <v>34</v>
      </c>
      <c r="H174" s="43" t="s">
        <v>451</v>
      </c>
      <c r="I174" s="43" t="s">
        <v>111</v>
      </c>
      <c r="J174" s="43" t="s">
        <v>101</v>
      </c>
      <c r="K174" s="43" t="s">
        <v>494</v>
      </c>
      <c r="L174" s="38"/>
    </row>
    <row r="175" spans="1:13" s="12" customFormat="1" ht="108" customHeight="1">
      <c r="A175" s="48">
        <v>156</v>
      </c>
      <c r="B175" s="49" t="s">
        <v>358</v>
      </c>
      <c r="C175" s="50" t="s">
        <v>99</v>
      </c>
      <c r="D175" s="51" t="s">
        <v>473</v>
      </c>
      <c r="E175" s="51" t="s">
        <v>588</v>
      </c>
      <c r="F175" s="52" t="s">
        <v>331</v>
      </c>
      <c r="G175" s="52"/>
      <c r="H175" s="52" t="s">
        <v>1135</v>
      </c>
      <c r="I175" s="52" t="s">
        <v>521</v>
      </c>
      <c r="J175" s="52" t="s">
        <v>417</v>
      </c>
      <c r="K175" s="52" t="s">
        <v>464</v>
      </c>
      <c r="L175" s="38"/>
    </row>
    <row r="176" spans="1:13" s="12" customFormat="1" ht="110.25" customHeight="1">
      <c r="A176" s="55">
        <v>157</v>
      </c>
      <c r="B176" s="40" t="s">
        <v>358</v>
      </c>
      <c r="C176" s="41" t="s">
        <v>99</v>
      </c>
      <c r="D176" s="42" t="s">
        <v>474</v>
      </c>
      <c r="E176" s="42" t="s">
        <v>588</v>
      </c>
      <c r="F176" s="43" t="s">
        <v>463</v>
      </c>
      <c r="G176" s="43"/>
      <c r="H176" s="43" t="s">
        <v>1136</v>
      </c>
      <c r="I176" s="43" t="s">
        <v>521</v>
      </c>
      <c r="J176" s="43" t="s">
        <v>417</v>
      </c>
      <c r="K176" s="43" t="s">
        <v>464</v>
      </c>
      <c r="L176" s="38"/>
    </row>
    <row r="177" spans="1:12" s="12" customFormat="1" ht="110.25" customHeight="1">
      <c r="A177" s="48">
        <v>158</v>
      </c>
      <c r="B177" s="49" t="s">
        <v>358</v>
      </c>
      <c r="C177" s="50" t="s">
        <v>99</v>
      </c>
      <c r="D177" s="51" t="s">
        <v>314</v>
      </c>
      <c r="E177" s="51" t="s">
        <v>499</v>
      </c>
      <c r="F177" s="52" t="s">
        <v>463</v>
      </c>
      <c r="G177" s="52"/>
      <c r="H177" s="52" t="s">
        <v>1137</v>
      </c>
      <c r="I177" s="52" t="s">
        <v>315</v>
      </c>
      <c r="J177" s="52" t="s">
        <v>417</v>
      </c>
      <c r="K177" s="52" t="s">
        <v>464</v>
      </c>
      <c r="L177" s="38"/>
    </row>
    <row r="178" spans="1:12" s="12" customFormat="1" ht="90" customHeight="1">
      <c r="A178" s="55">
        <v>159</v>
      </c>
      <c r="B178" s="40" t="s">
        <v>358</v>
      </c>
      <c r="C178" s="41" t="s">
        <v>99</v>
      </c>
      <c r="D178" s="42" t="s">
        <v>468</v>
      </c>
      <c r="E178" s="42" t="s">
        <v>499</v>
      </c>
      <c r="F178" s="43" t="s">
        <v>463</v>
      </c>
      <c r="G178" s="43"/>
      <c r="H178" s="43" t="s">
        <v>1138</v>
      </c>
      <c r="I178" s="43" t="s">
        <v>316</v>
      </c>
      <c r="J178" s="43" t="s">
        <v>417</v>
      </c>
      <c r="K178" s="43" t="s">
        <v>464</v>
      </c>
      <c r="L178" s="38"/>
    </row>
    <row r="179" spans="1:12" s="12" customFormat="1" ht="90" customHeight="1">
      <c r="A179" s="48">
        <v>160</v>
      </c>
      <c r="B179" s="49" t="s">
        <v>358</v>
      </c>
      <c r="C179" s="50" t="s">
        <v>99</v>
      </c>
      <c r="D179" s="51" t="s">
        <v>317</v>
      </c>
      <c r="E179" s="51" t="s">
        <v>499</v>
      </c>
      <c r="F179" s="52" t="s">
        <v>463</v>
      </c>
      <c r="G179" s="52"/>
      <c r="H179" s="52" t="s">
        <v>1139</v>
      </c>
      <c r="I179" s="52" t="s">
        <v>342</v>
      </c>
      <c r="J179" s="52" t="s">
        <v>417</v>
      </c>
      <c r="K179" s="52" t="s">
        <v>464</v>
      </c>
      <c r="L179" s="38"/>
    </row>
    <row r="180" spans="1:12" ht="90" customHeight="1">
      <c r="A180" s="55">
        <v>161</v>
      </c>
      <c r="B180" s="40" t="s">
        <v>358</v>
      </c>
      <c r="C180" s="41" t="s">
        <v>99</v>
      </c>
      <c r="D180" s="42" t="s">
        <v>318</v>
      </c>
      <c r="E180" s="42" t="s">
        <v>499</v>
      </c>
      <c r="F180" s="43" t="s">
        <v>463</v>
      </c>
      <c r="G180" s="43"/>
      <c r="H180" s="43" t="s">
        <v>1140</v>
      </c>
      <c r="I180" s="43" t="s">
        <v>342</v>
      </c>
      <c r="J180" s="43" t="s">
        <v>417</v>
      </c>
      <c r="K180" s="43" t="s">
        <v>464</v>
      </c>
      <c r="L180" s="12"/>
    </row>
    <row r="181" spans="1:12" s="12" customFormat="1" ht="90" customHeight="1">
      <c r="A181" s="48">
        <v>162</v>
      </c>
      <c r="B181" s="49" t="s">
        <v>358</v>
      </c>
      <c r="C181" s="50" t="s">
        <v>99</v>
      </c>
      <c r="D181" s="51" t="s">
        <v>589</v>
      </c>
      <c r="E181" s="51" t="s">
        <v>499</v>
      </c>
      <c r="F181" s="52" t="s">
        <v>463</v>
      </c>
      <c r="G181" s="52"/>
      <c r="H181" s="52" t="s">
        <v>1141</v>
      </c>
      <c r="I181" s="52" t="s">
        <v>315</v>
      </c>
      <c r="J181" s="52" t="s">
        <v>417</v>
      </c>
      <c r="K181" s="52" t="s">
        <v>464</v>
      </c>
    </row>
    <row r="182" spans="1:12" s="12" customFormat="1" ht="90" customHeight="1">
      <c r="A182" s="55">
        <v>163</v>
      </c>
      <c r="B182" s="40" t="s">
        <v>358</v>
      </c>
      <c r="C182" s="41" t="s">
        <v>743</v>
      </c>
      <c r="D182" s="42" t="s">
        <v>697</v>
      </c>
      <c r="E182" s="42" t="s">
        <v>1134</v>
      </c>
      <c r="F182" s="43" t="s">
        <v>1399</v>
      </c>
      <c r="G182" s="43" t="s">
        <v>328</v>
      </c>
      <c r="H182" s="43" t="s">
        <v>1192</v>
      </c>
      <c r="I182" s="43" t="s">
        <v>698</v>
      </c>
      <c r="J182" s="43" t="s">
        <v>101</v>
      </c>
      <c r="K182" s="43" t="s">
        <v>494</v>
      </c>
      <c r="L182" s="38"/>
    </row>
    <row r="183" spans="1:12" s="12" customFormat="1" ht="83.25" customHeight="1">
      <c r="A183" s="48">
        <v>164</v>
      </c>
      <c r="B183" s="49" t="s">
        <v>358</v>
      </c>
      <c r="C183" s="50" t="s">
        <v>119</v>
      </c>
      <c r="D183" s="51" t="s">
        <v>495</v>
      </c>
      <c r="E183" s="51" t="s">
        <v>465</v>
      </c>
      <c r="F183" s="52" t="s">
        <v>102</v>
      </c>
      <c r="G183" s="52"/>
      <c r="H183" s="52" t="s">
        <v>120</v>
      </c>
      <c r="I183" s="52" t="s">
        <v>121</v>
      </c>
      <c r="J183" s="52" t="s">
        <v>101</v>
      </c>
      <c r="K183" s="52" t="s">
        <v>494</v>
      </c>
    </row>
    <row r="184" spans="1:12" s="12" customFormat="1" ht="83.25" customHeight="1">
      <c r="A184" s="55">
        <v>165</v>
      </c>
      <c r="B184" s="40" t="s">
        <v>358</v>
      </c>
      <c r="C184" s="41" t="s">
        <v>119</v>
      </c>
      <c r="D184" s="42" t="s">
        <v>495</v>
      </c>
      <c r="E184" s="42" t="s">
        <v>122</v>
      </c>
      <c r="F184" s="43" t="s">
        <v>418</v>
      </c>
      <c r="G184" s="43" t="s">
        <v>34</v>
      </c>
      <c r="H184" s="43" t="s">
        <v>469</v>
      </c>
      <c r="I184" s="43" t="s">
        <v>109</v>
      </c>
      <c r="J184" s="43" t="s">
        <v>101</v>
      </c>
      <c r="K184" s="43" t="s">
        <v>494</v>
      </c>
    </row>
    <row r="185" spans="1:12" s="12" customFormat="1" ht="90" customHeight="1">
      <c r="A185" s="48">
        <v>166</v>
      </c>
      <c r="B185" s="49" t="s">
        <v>358</v>
      </c>
      <c r="C185" s="50" t="s">
        <v>119</v>
      </c>
      <c r="D185" s="51" t="s">
        <v>495</v>
      </c>
      <c r="E185" s="51" t="s">
        <v>123</v>
      </c>
      <c r="F185" s="52" t="s">
        <v>418</v>
      </c>
      <c r="G185" s="52" t="s">
        <v>34</v>
      </c>
      <c r="H185" s="52" t="s">
        <v>124</v>
      </c>
      <c r="I185" s="52" t="s">
        <v>105</v>
      </c>
      <c r="J185" s="52" t="s">
        <v>101</v>
      </c>
      <c r="K185" s="52" t="s">
        <v>494</v>
      </c>
    </row>
    <row r="186" spans="1:12" s="12" customFormat="1" ht="90" customHeight="1">
      <c r="A186" s="55">
        <v>167</v>
      </c>
      <c r="B186" s="40" t="s">
        <v>358</v>
      </c>
      <c r="C186" s="41" t="s">
        <v>119</v>
      </c>
      <c r="D186" s="42" t="s">
        <v>495</v>
      </c>
      <c r="E186" s="42" t="s">
        <v>465</v>
      </c>
      <c r="F186" s="43" t="s">
        <v>418</v>
      </c>
      <c r="G186" s="43" t="s">
        <v>34</v>
      </c>
      <c r="H186" s="43" t="s">
        <v>120</v>
      </c>
      <c r="I186" s="43" t="s">
        <v>121</v>
      </c>
      <c r="J186" s="43" t="s">
        <v>101</v>
      </c>
      <c r="K186" s="43" t="s">
        <v>494</v>
      </c>
    </row>
    <row r="187" spans="1:12" ht="90" customHeight="1">
      <c r="A187" s="48">
        <v>168</v>
      </c>
      <c r="B187" s="49" t="s">
        <v>358</v>
      </c>
      <c r="C187" s="50" t="s">
        <v>119</v>
      </c>
      <c r="D187" s="51" t="s">
        <v>495</v>
      </c>
      <c r="E187" s="51" t="s">
        <v>125</v>
      </c>
      <c r="F187" s="52" t="s">
        <v>418</v>
      </c>
      <c r="G187" s="52" t="s">
        <v>34</v>
      </c>
      <c r="H187" s="52" t="s">
        <v>126</v>
      </c>
      <c r="I187" s="52" t="s">
        <v>109</v>
      </c>
      <c r="J187" s="52" t="s">
        <v>101</v>
      </c>
      <c r="K187" s="52" t="s">
        <v>494</v>
      </c>
      <c r="L187" s="12"/>
    </row>
    <row r="188" spans="1:12" ht="90" customHeight="1">
      <c r="A188" s="55">
        <v>169</v>
      </c>
      <c r="B188" s="40" t="s">
        <v>358</v>
      </c>
      <c r="C188" s="41" t="s">
        <v>119</v>
      </c>
      <c r="D188" s="42" t="s">
        <v>495</v>
      </c>
      <c r="E188" s="42" t="s">
        <v>125</v>
      </c>
      <c r="F188" s="43" t="s">
        <v>418</v>
      </c>
      <c r="G188" s="43" t="s">
        <v>34</v>
      </c>
      <c r="H188" s="43" t="s">
        <v>126</v>
      </c>
      <c r="I188" s="43" t="s">
        <v>121</v>
      </c>
      <c r="J188" s="43" t="s">
        <v>101</v>
      </c>
      <c r="K188" s="43" t="s">
        <v>494</v>
      </c>
      <c r="L188" s="12"/>
    </row>
    <row r="189" spans="1:12" ht="102.75" customHeight="1">
      <c r="A189" s="48">
        <v>170</v>
      </c>
      <c r="B189" s="49" t="s">
        <v>358</v>
      </c>
      <c r="C189" s="50" t="s">
        <v>127</v>
      </c>
      <c r="D189" s="51" t="s">
        <v>1269</v>
      </c>
      <c r="E189" s="51" t="s">
        <v>925</v>
      </c>
      <c r="F189" s="52" t="s">
        <v>493</v>
      </c>
      <c r="G189" s="52"/>
      <c r="H189" s="52" t="s">
        <v>927</v>
      </c>
      <c r="I189" s="52" t="s">
        <v>1227</v>
      </c>
      <c r="J189" s="52" t="s">
        <v>1227</v>
      </c>
      <c r="K189" s="52" t="s">
        <v>1267</v>
      </c>
      <c r="L189" s="38"/>
    </row>
    <row r="190" spans="1:12" s="12" customFormat="1" ht="81" customHeight="1">
      <c r="A190" s="55">
        <v>171</v>
      </c>
      <c r="B190" s="40" t="s">
        <v>358</v>
      </c>
      <c r="C190" s="41" t="s">
        <v>127</v>
      </c>
      <c r="D190" s="42" t="s">
        <v>1231</v>
      </c>
      <c r="E190" s="42" t="s">
        <v>929</v>
      </c>
      <c r="F190" s="43" t="s">
        <v>74</v>
      </c>
      <c r="G190" s="43"/>
      <c r="H190" s="43" t="s">
        <v>80</v>
      </c>
      <c r="I190" s="43" t="s">
        <v>705</v>
      </c>
      <c r="J190" s="43" t="s">
        <v>76</v>
      </c>
      <c r="K190" s="43" t="s">
        <v>1267</v>
      </c>
      <c r="L190" s="11"/>
    </row>
    <row r="191" spans="1:12" s="38" customFormat="1" ht="90" customHeight="1">
      <c r="A191" s="48">
        <v>172</v>
      </c>
      <c r="B191" s="49" t="s">
        <v>358</v>
      </c>
      <c r="C191" s="50" t="s">
        <v>127</v>
      </c>
      <c r="D191" s="51" t="s">
        <v>930</v>
      </c>
      <c r="E191" s="51" t="s">
        <v>931</v>
      </c>
      <c r="F191" s="52" t="s">
        <v>493</v>
      </c>
      <c r="G191" s="52"/>
      <c r="H191" s="52" t="s">
        <v>932</v>
      </c>
      <c r="I191" s="52" t="s">
        <v>1227</v>
      </c>
      <c r="J191" s="52" t="s">
        <v>1227</v>
      </c>
      <c r="K191" s="52" t="s">
        <v>1267</v>
      </c>
    </row>
    <row r="192" spans="1:12" ht="90" customHeight="1">
      <c r="A192" s="55">
        <v>173</v>
      </c>
      <c r="B192" s="40" t="s">
        <v>358</v>
      </c>
      <c r="C192" s="41" t="s">
        <v>127</v>
      </c>
      <c r="D192" s="42" t="s">
        <v>933</v>
      </c>
      <c r="E192" s="42" t="s">
        <v>934</v>
      </c>
      <c r="F192" s="43" t="s">
        <v>74</v>
      </c>
      <c r="G192" s="43" t="s">
        <v>681</v>
      </c>
      <c r="H192" s="43" t="s">
        <v>81</v>
      </c>
      <c r="I192" s="43" t="s">
        <v>705</v>
      </c>
      <c r="J192" s="43" t="s">
        <v>76</v>
      </c>
      <c r="K192" s="43" t="s">
        <v>1267</v>
      </c>
    </row>
    <row r="193" spans="1:12" s="92" customFormat="1" ht="90" customHeight="1">
      <c r="A193" s="100">
        <v>174</v>
      </c>
      <c r="B193" s="102" t="s">
        <v>358</v>
      </c>
      <c r="C193" s="103" t="s">
        <v>127</v>
      </c>
      <c r="D193" s="94" t="s">
        <v>128</v>
      </c>
      <c r="E193" s="94" t="s">
        <v>419</v>
      </c>
      <c r="F193" s="93" t="s">
        <v>1152</v>
      </c>
      <c r="G193" s="93" t="s">
        <v>34</v>
      </c>
      <c r="H193" s="93" t="s">
        <v>1387</v>
      </c>
      <c r="I193" s="93" t="s">
        <v>129</v>
      </c>
      <c r="J193" s="93" t="s">
        <v>129</v>
      </c>
      <c r="K193" s="93" t="s">
        <v>497</v>
      </c>
    </row>
    <row r="194" spans="1:12" s="92" customFormat="1" ht="90" customHeight="1">
      <c r="A194" s="66">
        <v>175</v>
      </c>
      <c r="B194" s="67" t="s">
        <v>358</v>
      </c>
      <c r="C194" s="68" t="s">
        <v>127</v>
      </c>
      <c r="D194" s="69" t="s">
        <v>130</v>
      </c>
      <c r="E194" s="69" t="s">
        <v>426</v>
      </c>
      <c r="F194" s="70" t="s">
        <v>496</v>
      </c>
      <c r="G194" s="70"/>
      <c r="H194" s="70" t="s">
        <v>1368</v>
      </c>
      <c r="I194" s="70" t="s">
        <v>129</v>
      </c>
      <c r="J194" s="70" t="s">
        <v>129</v>
      </c>
      <c r="K194" s="70" t="s">
        <v>497</v>
      </c>
    </row>
    <row r="195" spans="1:12" s="92" customFormat="1" ht="90" customHeight="1">
      <c r="A195" s="100">
        <v>176</v>
      </c>
      <c r="B195" s="102" t="s">
        <v>358</v>
      </c>
      <c r="C195" s="103" t="s">
        <v>127</v>
      </c>
      <c r="D195" s="94" t="s">
        <v>131</v>
      </c>
      <c r="E195" s="94" t="s">
        <v>427</v>
      </c>
      <c r="F195" s="93" t="s">
        <v>132</v>
      </c>
      <c r="G195" s="93"/>
      <c r="H195" s="94" t="s">
        <v>1400</v>
      </c>
      <c r="I195" s="93" t="s">
        <v>129</v>
      </c>
      <c r="J195" s="93" t="s">
        <v>129</v>
      </c>
      <c r="K195" s="93" t="s">
        <v>497</v>
      </c>
    </row>
    <row r="196" spans="1:12" s="38" customFormat="1" ht="90" customHeight="1">
      <c r="A196" s="55">
        <v>177</v>
      </c>
      <c r="B196" s="40" t="s">
        <v>358</v>
      </c>
      <c r="C196" s="41" t="s">
        <v>127</v>
      </c>
      <c r="D196" s="42" t="s">
        <v>721</v>
      </c>
      <c r="E196" s="42" t="s">
        <v>452</v>
      </c>
      <c r="F196" s="43" t="s">
        <v>133</v>
      </c>
      <c r="G196" s="43"/>
      <c r="H196" s="43" t="s">
        <v>1153</v>
      </c>
      <c r="I196" s="43" t="s">
        <v>129</v>
      </c>
      <c r="J196" s="43" t="s">
        <v>129</v>
      </c>
      <c r="K196" s="43" t="s">
        <v>497</v>
      </c>
      <c r="L196" s="12"/>
    </row>
    <row r="197" spans="1:12" s="38" customFormat="1" ht="90" customHeight="1">
      <c r="A197" s="48">
        <v>178</v>
      </c>
      <c r="B197" s="49" t="s">
        <v>358</v>
      </c>
      <c r="C197" s="50" t="s">
        <v>127</v>
      </c>
      <c r="D197" s="51" t="s">
        <v>1362</v>
      </c>
      <c r="E197" s="51" t="s">
        <v>696</v>
      </c>
      <c r="F197" s="52" t="s">
        <v>133</v>
      </c>
      <c r="G197" s="52"/>
      <c r="H197" s="52" t="s">
        <v>1401</v>
      </c>
      <c r="I197" s="52" t="s">
        <v>129</v>
      </c>
      <c r="J197" s="52" t="s">
        <v>129</v>
      </c>
      <c r="K197" s="52" t="s">
        <v>497</v>
      </c>
      <c r="L197" s="12"/>
    </row>
    <row r="198" spans="1:12" ht="90" customHeight="1">
      <c r="A198" s="55">
        <v>179</v>
      </c>
      <c r="B198" s="40" t="s">
        <v>358</v>
      </c>
      <c r="C198" s="41" t="s">
        <v>127</v>
      </c>
      <c r="D198" s="42" t="s">
        <v>1363</v>
      </c>
      <c r="E198" s="42" t="s">
        <v>590</v>
      </c>
      <c r="F198" s="43" t="s">
        <v>134</v>
      </c>
      <c r="G198" s="43"/>
      <c r="H198" s="43" t="s">
        <v>1154</v>
      </c>
      <c r="I198" s="43" t="s">
        <v>129</v>
      </c>
      <c r="J198" s="43" t="s">
        <v>129</v>
      </c>
      <c r="K198" s="43" t="s">
        <v>497</v>
      </c>
      <c r="L198" s="12"/>
    </row>
    <row r="199" spans="1:12" ht="90" customHeight="1">
      <c r="A199" s="48">
        <v>180</v>
      </c>
      <c r="B199" s="49" t="s">
        <v>358</v>
      </c>
      <c r="C199" s="50" t="s">
        <v>127</v>
      </c>
      <c r="D199" s="51" t="s">
        <v>1361</v>
      </c>
      <c r="E199" s="51" t="s">
        <v>420</v>
      </c>
      <c r="F199" s="52" t="s">
        <v>428</v>
      </c>
      <c r="G199" s="52" t="s">
        <v>328</v>
      </c>
      <c r="H199" s="52" t="s">
        <v>1155</v>
      </c>
      <c r="I199" s="52" t="s">
        <v>129</v>
      </c>
      <c r="J199" s="52" t="s">
        <v>129</v>
      </c>
      <c r="K199" s="52" t="s">
        <v>497</v>
      </c>
      <c r="L199" s="12"/>
    </row>
    <row r="200" spans="1:12" ht="108.75" customHeight="1">
      <c r="A200" s="55">
        <v>181</v>
      </c>
      <c r="B200" s="40" t="s">
        <v>358</v>
      </c>
      <c r="C200" s="41" t="s">
        <v>591</v>
      </c>
      <c r="D200" s="42" t="s">
        <v>321</v>
      </c>
      <c r="E200" s="42" t="s">
        <v>499</v>
      </c>
      <c r="F200" s="43" t="s">
        <v>463</v>
      </c>
      <c r="G200" s="43"/>
      <c r="H200" s="43" t="s">
        <v>1156</v>
      </c>
      <c r="I200" s="43" t="s">
        <v>322</v>
      </c>
      <c r="J200" s="43" t="s">
        <v>417</v>
      </c>
      <c r="K200" s="43" t="s">
        <v>464</v>
      </c>
      <c r="L200" s="12"/>
    </row>
    <row r="201" spans="1:12" ht="90" customHeight="1">
      <c r="A201" s="48">
        <v>182</v>
      </c>
      <c r="B201" s="49" t="s">
        <v>358</v>
      </c>
      <c r="C201" s="50" t="s">
        <v>498</v>
      </c>
      <c r="D201" s="51" t="s">
        <v>592</v>
      </c>
      <c r="E201" s="51" t="s">
        <v>499</v>
      </c>
      <c r="F201" s="52" t="s">
        <v>463</v>
      </c>
      <c r="G201" s="52"/>
      <c r="H201" s="52" t="s">
        <v>1157</v>
      </c>
      <c r="I201" s="52" t="s">
        <v>319</v>
      </c>
      <c r="J201" s="52" t="s">
        <v>417</v>
      </c>
      <c r="K201" s="52" t="s">
        <v>464</v>
      </c>
      <c r="L201" s="12"/>
    </row>
    <row r="202" spans="1:12" s="12" customFormat="1" ht="90" customHeight="1">
      <c r="A202" s="55">
        <v>183</v>
      </c>
      <c r="B202" s="40" t="s">
        <v>358</v>
      </c>
      <c r="C202" s="41" t="s">
        <v>498</v>
      </c>
      <c r="D202" s="42" t="s">
        <v>320</v>
      </c>
      <c r="E202" s="42" t="s">
        <v>499</v>
      </c>
      <c r="F202" s="43" t="s">
        <v>463</v>
      </c>
      <c r="G202" s="43"/>
      <c r="H202" s="43" t="s">
        <v>1193</v>
      </c>
      <c r="I202" s="43" t="s">
        <v>319</v>
      </c>
      <c r="J202" s="43" t="s">
        <v>417</v>
      </c>
      <c r="K202" s="43" t="s">
        <v>464</v>
      </c>
      <c r="L202" s="38"/>
    </row>
    <row r="203" spans="1:12" ht="90" customHeight="1">
      <c r="A203" s="48">
        <v>184</v>
      </c>
      <c r="B203" s="49" t="s">
        <v>135</v>
      </c>
      <c r="C203" s="50" t="s">
        <v>86</v>
      </c>
      <c r="D203" s="51" t="s">
        <v>361</v>
      </c>
      <c r="E203" s="51" t="s">
        <v>275</v>
      </c>
      <c r="F203" s="52" t="s">
        <v>56</v>
      </c>
      <c r="G203" s="52"/>
      <c r="H203" s="52" t="s">
        <v>1022</v>
      </c>
      <c r="I203" s="52" t="s">
        <v>53</v>
      </c>
      <c r="J203" s="52" t="s">
        <v>53</v>
      </c>
      <c r="K203" s="52" t="s">
        <v>727</v>
      </c>
    </row>
    <row r="204" spans="1:12" ht="90" customHeight="1">
      <c r="A204" s="55">
        <v>185</v>
      </c>
      <c r="B204" s="40" t="s">
        <v>594</v>
      </c>
      <c r="C204" s="41" t="s">
        <v>744</v>
      </c>
      <c r="D204" s="42" t="s">
        <v>1049</v>
      </c>
      <c r="E204" s="42" t="s">
        <v>16</v>
      </c>
      <c r="F204" s="43" t="s">
        <v>1198</v>
      </c>
      <c r="G204" s="43"/>
      <c r="H204" s="43" t="s">
        <v>383</v>
      </c>
      <c r="I204" s="43" t="s">
        <v>1050</v>
      </c>
      <c r="J204" s="43" t="s">
        <v>714</v>
      </c>
      <c r="K204" s="43" t="s">
        <v>1270</v>
      </c>
      <c r="L204" s="46"/>
    </row>
    <row r="205" spans="1:12" ht="90" customHeight="1">
      <c r="A205" s="48">
        <v>186</v>
      </c>
      <c r="B205" s="49" t="s">
        <v>135</v>
      </c>
      <c r="C205" s="50" t="s">
        <v>86</v>
      </c>
      <c r="D205" s="51" t="s">
        <v>429</v>
      </c>
      <c r="E205" s="51" t="s">
        <v>500</v>
      </c>
      <c r="F205" s="52" t="s">
        <v>445</v>
      </c>
      <c r="G205" s="52" t="s">
        <v>65</v>
      </c>
      <c r="H205" s="52" t="s">
        <v>339</v>
      </c>
      <c r="I205" s="52" t="s">
        <v>501</v>
      </c>
      <c r="J205" s="52" t="s">
        <v>66</v>
      </c>
      <c r="K205" s="52" t="s">
        <v>490</v>
      </c>
    </row>
    <row r="206" spans="1:12" ht="90" customHeight="1">
      <c r="A206" s="55">
        <v>187</v>
      </c>
      <c r="B206" s="40" t="s">
        <v>135</v>
      </c>
      <c r="C206" s="41" t="s">
        <v>86</v>
      </c>
      <c r="D206" s="42" t="s">
        <v>397</v>
      </c>
      <c r="E206" s="42" t="s">
        <v>593</v>
      </c>
      <c r="F206" s="43" t="s">
        <v>445</v>
      </c>
      <c r="G206" s="43" t="s">
        <v>65</v>
      </c>
      <c r="H206" s="43" t="s">
        <v>298</v>
      </c>
      <c r="I206" s="43" t="s">
        <v>377</v>
      </c>
      <c r="J206" s="43" t="s">
        <v>66</v>
      </c>
      <c r="K206" s="43" t="s">
        <v>490</v>
      </c>
    </row>
    <row r="207" spans="1:12" s="38" customFormat="1" ht="90" customHeight="1">
      <c r="A207" s="48">
        <v>188</v>
      </c>
      <c r="B207" s="49" t="s">
        <v>135</v>
      </c>
      <c r="C207" s="50" t="s">
        <v>86</v>
      </c>
      <c r="D207" s="51" t="s">
        <v>1072</v>
      </c>
      <c r="E207" s="51" t="s">
        <v>707</v>
      </c>
      <c r="F207" s="52" t="s">
        <v>445</v>
      </c>
      <c r="G207" s="52" t="s">
        <v>65</v>
      </c>
      <c r="H207" s="52" t="s">
        <v>424</v>
      </c>
      <c r="I207" s="52" t="s">
        <v>1071</v>
      </c>
      <c r="J207" s="52" t="s">
        <v>66</v>
      </c>
      <c r="K207" s="52" t="s">
        <v>490</v>
      </c>
    </row>
    <row r="208" spans="1:12" ht="90" customHeight="1">
      <c r="A208" s="55">
        <v>189</v>
      </c>
      <c r="B208" s="40" t="s">
        <v>135</v>
      </c>
      <c r="C208" s="41" t="s">
        <v>86</v>
      </c>
      <c r="D208" s="42" t="s">
        <v>429</v>
      </c>
      <c r="E208" s="42" t="s">
        <v>500</v>
      </c>
      <c r="F208" s="43" t="s">
        <v>445</v>
      </c>
      <c r="G208" s="43" t="s">
        <v>65</v>
      </c>
      <c r="H208" s="43" t="s">
        <v>299</v>
      </c>
      <c r="I208" s="43" t="s">
        <v>502</v>
      </c>
      <c r="J208" s="43" t="s">
        <v>66</v>
      </c>
      <c r="K208" s="43" t="s">
        <v>490</v>
      </c>
    </row>
    <row r="209" spans="1:12" ht="90" customHeight="1">
      <c r="A209" s="48">
        <v>190</v>
      </c>
      <c r="B209" s="49" t="s">
        <v>135</v>
      </c>
      <c r="C209" s="50" t="s">
        <v>86</v>
      </c>
      <c r="D209" s="51" t="s">
        <v>397</v>
      </c>
      <c r="E209" s="51" t="s">
        <v>593</v>
      </c>
      <c r="F209" s="52" t="s">
        <v>445</v>
      </c>
      <c r="G209" s="52" t="s">
        <v>65</v>
      </c>
      <c r="H209" s="52" t="s">
        <v>300</v>
      </c>
      <c r="I209" s="52" t="s">
        <v>301</v>
      </c>
      <c r="J209" s="52" t="s">
        <v>66</v>
      </c>
      <c r="K209" s="52" t="s">
        <v>490</v>
      </c>
      <c r="L209" s="38"/>
    </row>
    <row r="210" spans="1:12" s="29" customFormat="1" ht="90" customHeight="1">
      <c r="A210" s="55">
        <v>191</v>
      </c>
      <c r="B210" s="40" t="s">
        <v>135</v>
      </c>
      <c r="C210" s="41" t="s">
        <v>86</v>
      </c>
      <c r="D210" s="42" t="s">
        <v>136</v>
      </c>
      <c r="E210" s="42" t="s">
        <v>137</v>
      </c>
      <c r="F210" s="43" t="s">
        <v>332</v>
      </c>
      <c r="G210" s="43" t="s">
        <v>65</v>
      </c>
      <c r="H210" s="43" t="s">
        <v>138</v>
      </c>
      <c r="I210" s="43" t="s">
        <v>139</v>
      </c>
      <c r="J210" s="43" t="s">
        <v>398</v>
      </c>
      <c r="K210" s="43" t="s">
        <v>466</v>
      </c>
      <c r="L210" s="38"/>
    </row>
    <row r="211" spans="1:12" s="38" customFormat="1" ht="79.5" customHeight="1">
      <c r="A211" s="48">
        <v>192</v>
      </c>
      <c r="B211" s="49" t="s">
        <v>135</v>
      </c>
      <c r="C211" s="50" t="s">
        <v>86</v>
      </c>
      <c r="D211" s="51" t="s">
        <v>140</v>
      </c>
      <c r="E211" s="51" t="s">
        <v>1388</v>
      </c>
      <c r="F211" s="52" t="s">
        <v>333</v>
      </c>
      <c r="G211" s="52" t="s">
        <v>65</v>
      </c>
      <c r="H211" s="52" t="s">
        <v>138</v>
      </c>
      <c r="I211" s="52" t="s">
        <v>141</v>
      </c>
      <c r="J211" s="52" t="s">
        <v>503</v>
      </c>
      <c r="K211" s="52" t="s">
        <v>466</v>
      </c>
    </row>
    <row r="212" spans="1:12" s="38" customFormat="1" ht="79.5" customHeight="1">
      <c r="A212" s="55">
        <v>193</v>
      </c>
      <c r="B212" s="40" t="s">
        <v>135</v>
      </c>
      <c r="C212" s="41" t="s">
        <v>86</v>
      </c>
      <c r="D212" s="42" t="s">
        <v>142</v>
      </c>
      <c r="E212" s="42" t="s">
        <v>504</v>
      </c>
      <c r="F212" s="43" t="s">
        <v>333</v>
      </c>
      <c r="G212" s="43" t="s">
        <v>65</v>
      </c>
      <c r="H212" s="43" t="s">
        <v>138</v>
      </c>
      <c r="I212" s="43" t="s">
        <v>139</v>
      </c>
      <c r="J212" s="43" t="s">
        <v>398</v>
      </c>
      <c r="K212" s="43" t="s">
        <v>466</v>
      </c>
    </row>
    <row r="213" spans="1:12" ht="82.5" customHeight="1">
      <c r="A213" s="48">
        <v>194</v>
      </c>
      <c r="B213" s="49" t="s">
        <v>135</v>
      </c>
      <c r="C213" s="50" t="s">
        <v>86</v>
      </c>
      <c r="D213" s="51" t="s">
        <v>1027</v>
      </c>
      <c r="E213" s="51" t="s">
        <v>1028</v>
      </c>
      <c r="F213" s="52" t="s">
        <v>1029</v>
      </c>
      <c r="G213" s="52" t="s">
        <v>681</v>
      </c>
      <c r="H213" s="52" t="s">
        <v>557</v>
      </c>
      <c r="I213" s="52" t="s">
        <v>139</v>
      </c>
      <c r="J213" s="52" t="s">
        <v>1030</v>
      </c>
      <c r="K213" s="52" t="s">
        <v>466</v>
      </c>
    </row>
    <row r="214" spans="1:12" ht="84.75" customHeight="1">
      <c r="A214" s="55">
        <v>195</v>
      </c>
      <c r="B214" s="40" t="s">
        <v>135</v>
      </c>
      <c r="C214" s="41" t="s">
        <v>86</v>
      </c>
      <c r="D214" s="42" t="s">
        <v>1031</v>
      </c>
      <c r="E214" s="42" t="s">
        <v>1032</v>
      </c>
      <c r="F214" s="43" t="s">
        <v>359</v>
      </c>
      <c r="G214" s="43"/>
      <c r="H214" s="43" t="s">
        <v>557</v>
      </c>
      <c r="I214" s="43" t="s">
        <v>1033</v>
      </c>
      <c r="J214" s="43" t="s">
        <v>1030</v>
      </c>
      <c r="K214" s="43" t="s">
        <v>466</v>
      </c>
    </row>
    <row r="215" spans="1:12" ht="82.5" customHeight="1">
      <c r="A215" s="48">
        <v>196</v>
      </c>
      <c r="B215" s="49" t="s">
        <v>594</v>
      </c>
      <c r="C215" s="50" t="s">
        <v>744</v>
      </c>
      <c r="D215" s="51" t="s">
        <v>290</v>
      </c>
      <c r="E215" s="51" t="s">
        <v>291</v>
      </c>
      <c r="F215" s="52" t="s">
        <v>56</v>
      </c>
      <c r="G215" s="52"/>
      <c r="H215" s="52" t="s">
        <v>338</v>
      </c>
      <c r="I215" s="52" t="s">
        <v>53</v>
      </c>
      <c r="J215" s="52" t="s">
        <v>53</v>
      </c>
      <c r="K215" s="52" t="s">
        <v>727</v>
      </c>
    </row>
    <row r="216" spans="1:12" s="38" customFormat="1" ht="90" customHeight="1">
      <c r="A216" s="55">
        <v>197</v>
      </c>
      <c r="B216" s="40" t="s">
        <v>135</v>
      </c>
      <c r="C216" s="41" t="s">
        <v>86</v>
      </c>
      <c r="D216" s="42" t="s">
        <v>794</v>
      </c>
      <c r="E216" s="42" t="s">
        <v>795</v>
      </c>
      <c r="F216" s="43" t="s">
        <v>796</v>
      </c>
      <c r="G216" s="43" t="s">
        <v>65</v>
      </c>
      <c r="H216" s="43" t="s">
        <v>797</v>
      </c>
      <c r="I216" s="43" t="s">
        <v>798</v>
      </c>
      <c r="J216" s="43" t="s">
        <v>798</v>
      </c>
      <c r="K216" s="43" t="s">
        <v>799</v>
      </c>
    </row>
    <row r="217" spans="1:12" ht="90" customHeight="1">
      <c r="A217" s="48">
        <v>198</v>
      </c>
      <c r="B217" s="49" t="s">
        <v>135</v>
      </c>
      <c r="C217" s="50" t="s">
        <v>86</v>
      </c>
      <c r="D217" s="51" t="s">
        <v>800</v>
      </c>
      <c r="E217" s="51" t="s">
        <v>801</v>
      </c>
      <c r="F217" s="93" t="s">
        <v>1345</v>
      </c>
      <c r="G217" s="52" t="s">
        <v>65</v>
      </c>
      <c r="H217" s="52" t="s">
        <v>802</v>
      </c>
      <c r="I217" s="52" t="s">
        <v>798</v>
      </c>
      <c r="J217" s="52" t="s">
        <v>798</v>
      </c>
      <c r="K217" s="52" t="s">
        <v>799</v>
      </c>
      <c r="L217" s="38"/>
    </row>
    <row r="218" spans="1:12" s="12" customFormat="1" ht="90" customHeight="1">
      <c r="A218" s="55">
        <v>199</v>
      </c>
      <c r="B218" s="40" t="s">
        <v>135</v>
      </c>
      <c r="C218" s="41" t="s">
        <v>86</v>
      </c>
      <c r="D218" s="42" t="s">
        <v>803</v>
      </c>
      <c r="E218" s="42" t="s">
        <v>804</v>
      </c>
      <c r="F218" s="43" t="s">
        <v>805</v>
      </c>
      <c r="G218" s="43" t="s">
        <v>65</v>
      </c>
      <c r="H218" s="43" t="s">
        <v>802</v>
      </c>
      <c r="I218" s="43" t="s">
        <v>798</v>
      </c>
      <c r="J218" s="43" t="s">
        <v>798</v>
      </c>
      <c r="K218" s="43" t="s">
        <v>799</v>
      </c>
      <c r="L218" s="38"/>
    </row>
    <row r="219" spans="1:12" ht="90" customHeight="1">
      <c r="A219" s="48">
        <v>200</v>
      </c>
      <c r="B219" s="49" t="s">
        <v>135</v>
      </c>
      <c r="C219" s="50" t="s">
        <v>86</v>
      </c>
      <c r="D219" s="51" t="s">
        <v>806</v>
      </c>
      <c r="E219" s="51" t="s">
        <v>807</v>
      </c>
      <c r="F219" s="93" t="s">
        <v>1345</v>
      </c>
      <c r="G219" s="52" t="s">
        <v>65</v>
      </c>
      <c r="H219" s="52" t="s">
        <v>808</v>
      </c>
      <c r="I219" s="52" t="s">
        <v>798</v>
      </c>
      <c r="J219" s="52" t="s">
        <v>798</v>
      </c>
      <c r="K219" s="52" t="s">
        <v>799</v>
      </c>
      <c r="L219" s="38"/>
    </row>
    <row r="220" spans="1:12" s="12" customFormat="1" ht="90" customHeight="1">
      <c r="A220" s="55">
        <v>201</v>
      </c>
      <c r="B220" s="40" t="s">
        <v>135</v>
      </c>
      <c r="C220" s="41" t="s">
        <v>86</v>
      </c>
      <c r="D220" s="42" t="s">
        <v>809</v>
      </c>
      <c r="E220" s="42" t="s">
        <v>810</v>
      </c>
      <c r="F220" s="43" t="s">
        <v>811</v>
      </c>
      <c r="G220" s="43"/>
      <c r="H220" s="43" t="s">
        <v>812</v>
      </c>
      <c r="I220" s="43" t="s">
        <v>798</v>
      </c>
      <c r="J220" s="43" t="s">
        <v>798</v>
      </c>
      <c r="K220" s="43" t="s">
        <v>799</v>
      </c>
      <c r="L220" s="38"/>
    </row>
    <row r="221" spans="1:12" ht="90" customHeight="1">
      <c r="A221" s="48">
        <v>202</v>
      </c>
      <c r="B221" s="49" t="s">
        <v>135</v>
      </c>
      <c r="C221" s="50" t="s">
        <v>86</v>
      </c>
      <c r="D221" s="51" t="s">
        <v>813</v>
      </c>
      <c r="E221" s="51" t="s">
        <v>814</v>
      </c>
      <c r="F221" s="52" t="s">
        <v>811</v>
      </c>
      <c r="G221" s="52"/>
      <c r="H221" s="52" t="s">
        <v>815</v>
      </c>
      <c r="I221" s="52" t="s">
        <v>798</v>
      </c>
      <c r="J221" s="52" t="s">
        <v>798</v>
      </c>
      <c r="K221" s="52" t="s">
        <v>799</v>
      </c>
    </row>
    <row r="222" spans="1:12" ht="85.5" customHeight="1">
      <c r="A222" s="55">
        <v>203</v>
      </c>
      <c r="B222" s="40" t="s">
        <v>135</v>
      </c>
      <c r="C222" s="41" t="s">
        <v>143</v>
      </c>
      <c r="D222" s="42" t="s">
        <v>144</v>
      </c>
      <c r="E222" s="42" t="s">
        <v>1158</v>
      </c>
      <c r="F222" s="43" t="s">
        <v>359</v>
      </c>
      <c r="G222" s="43"/>
      <c r="H222" s="43" t="s">
        <v>1073</v>
      </c>
      <c r="I222" s="43" t="s">
        <v>145</v>
      </c>
      <c r="J222" s="43" t="s">
        <v>146</v>
      </c>
      <c r="K222" s="43" t="s">
        <v>1271</v>
      </c>
      <c r="L222" s="12"/>
    </row>
    <row r="223" spans="1:12" ht="85.5" customHeight="1">
      <c r="A223" s="48">
        <v>204</v>
      </c>
      <c r="B223" s="49" t="s">
        <v>594</v>
      </c>
      <c r="C223" s="50" t="s">
        <v>143</v>
      </c>
      <c r="D223" s="51" t="s">
        <v>144</v>
      </c>
      <c r="E223" s="51" t="s">
        <v>153</v>
      </c>
      <c r="F223" s="52" t="s">
        <v>154</v>
      </c>
      <c r="G223" s="52"/>
      <c r="H223" s="52" t="s">
        <v>155</v>
      </c>
      <c r="I223" s="52" t="s">
        <v>156</v>
      </c>
      <c r="J223" s="52" t="s">
        <v>157</v>
      </c>
      <c r="K223" s="52" t="s">
        <v>595</v>
      </c>
    </row>
    <row r="224" spans="1:12" s="12" customFormat="1" ht="85.5" customHeight="1">
      <c r="A224" s="55">
        <v>205</v>
      </c>
      <c r="B224" s="40" t="s">
        <v>594</v>
      </c>
      <c r="C224" s="41" t="s">
        <v>1272</v>
      </c>
      <c r="D224" s="42" t="s">
        <v>1047</v>
      </c>
      <c r="E224" s="42" t="s">
        <v>16</v>
      </c>
      <c r="F224" s="43" t="s">
        <v>1198</v>
      </c>
      <c r="G224" s="43"/>
      <c r="H224" s="43" t="s">
        <v>382</v>
      </c>
      <c r="I224" s="43" t="s">
        <v>714</v>
      </c>
      <c r="J224" s="43" t="s">
        <v>714</v>
      </c>
      <c r="K224" s="43" t="s">
        <v>1270</v>
      </c>
      <c r="L224" s="46"/>
    </row>
    <row r="225" spans="1:12" ht="84.75" customHeight="1">
      <c r="A225" s="48">
        <v>206</v>
      </c>
      <c r="B225" s="49" t="s">
        <v>147</v>
      </c>
      <c r="C225" s="50" t="s">
        <v>162</v>
      </c>
      <c r="D225" s="51" t="s">
        <v>596</v>
      </c>
      <c r="E225" s="51" t="s">
        <v>1074</v>
      </c>
      <c r="F225" s="52" t="s">
        <v>163</v>
      </c>
      <c r="G225" s="52"/>
      <c r="H225" s="52" t="s">
        <v>756</v>
      </c>
      <c r="I225" s="52" t="s">
        <v>597</v>
      </c>
      <c r="J225" s="52" t="s">
        <v>597</v>
      </c>
      <c r="K225" s="52" t="s">
        <v>598</v>
      </c>
    </row>
    <row r="226" spans="1:12" ht="90" customHeight="1">
      <c r="A226" s="55">
        <v>207</v>
      </c>
      <c r="B226" s="40" t="s">
        <v>147</v>
      </c>
      <c r="C226" s="41" t="s">
        <v>162</v>
      </c>
      <c r="D226" s="42" t="s">
        <v>771</v>
      </c>
      <c r="E226" s="42" t="s">
        <v>1196</v>
      </c>
      <c r="F226" s="43" t="s">
        <v>772</v>
      </c>
      <c r="G226" s="43"/>
      <c r="H226" s="43" t="s">
        <v>774</v>
      </c>
      <c r="I226" s="43" t="s">
        <v>773</v>
      </c>
      <c r="J226" s="43" t="s">
        <v>294</v>
      </c>
      <c r="K226" s="43" t="s">
        <v>293</v>
      </c>
    </row>
    <row r="227" spans="1:12" s="12" customFormat="1" ht="90" customHeight="1">
      <c r="A227" s="48">
        <v>208</v>
      </c>
      <c r="B227" s="49" t="s">
        <v>509</v>
      </c>
      <c r="C227" s="50" t="s">
        <v>162</v>
      </c>
      <c r="D227" s="51" t="s">
        <v>1146</v>
      </c>
      <c r="E227" s="51" t="s">
        <v>1147</v>
      </c>
      <c r="F227" s="52" t="s">
        <v>359</v>
      </c>
      <c r="G227" s="52"/>
      <c r="H227" s="52" t="s">
        <v>1148</v>
      </c>
      <c r="I227" s="52" t="s">
        <v>638</v>
      </c>
      <c r="J227" s="52" t="s">
        <v>294</v>
      </c>
      <c r="K227" s="52" t="s">
        <v>293</v>
      </c>
      <c r="L227" s="38"/>
    </row>
    <row r="228" spans="1:12" ht="90" customHeight="1">
      <c r="A228" s="55">
        <v>209</v>
      </c>
      <c r="B228" s="40" t="s">
        <v>147</v>
      </c>
      <c r="C228" s="41" t="s">
        <v>87</v>
      </c>
      <c r="D228" s="42" t="s">
        <v>90</v>
      </c>
      <c r="E228" s="42" t="s">
        <v>757</v>
      </c>
      <c r="F228" s="43" t="s">
        <v>708</v>
      </c>
      <c r="G228" s="43" t="s">
        <v>328</v>
      </c>
      <c r="H228" s="43" t="s">
        <v>91</v>
      </c>
      <c r="I228" s="43" t="s">
        <v>88</v>
      </c>
      <c r="J228" s="43" t="s">
        <v>89</v>
      </c>
      <c r="K228" s="43" t="s">
        <v>505</v>
      </c>
    </row>
    <row r="229" spans="1:12" s="46" customFormat="1" ht="79.5" customHeight="1">
      <c r="A229" s="48">
        <v>210</v>
      </c>
      <c r="B229" s="49" t="s">
        <v>147</v>
      </c>
      <c r="C229" s="50" t="s">
        <v>87</v>
      </c>
      <c r="D229" s="51" t="s">
        <v>436</v>
      </c>
      <c r="E229" s="51" t="s">
        <v>1075</v>
      </c>
      <c r="F229" s="52" t="s">
        <v>437</v>
      </c>
      <c r="G229" s="52"/>
      <c r="H229" s="52" t="s">
        <v>1076</v>
      </c>
      <c r="I229" s="52" t="s">
        <v>88</v>
      </c>
      <c r="J229" s="52" t="s">
        <v>89</v>
      </c>
      <c r="K229" s="52" t="s">
        <v>505</v>
      </c>
      <c r="L229" s="32"/>
    </row>
    <row r="230" spans="1:12" ht="99" customHeight="1">
      <c r="A230" s="55">
        <v>211</v>
      </c>
      <c r="B230" s="40" t="s">
        <v>147</v>
      </c>
      <c r="C230" s="41" t="s">
        <v>87</v>
      </c>
      <c r="D230" s="42" t="s">
        <v>438</v>
      </c>
      <c r="E230" s="42" t="s">
        <v>709</v>
      </c>
      <c r="F230" s="43" t="s">
        <v>439</v>
      </c>
      <c r="G230" s="43"/>
      <c r="H230" s="43" t="s">
        <v>440</v>
      </c>
      <c r="I230" s="43" t="s">
        <v>88</v>
      </c>
      <c r="J230" s="43" t="s">
        <v>89</v>
      </c>
      <c r="K230" s="43" t="s">
        <v>505</v>
      </c>
    </row>
    <row r="231" spans="1:12" ht="83.25" customHeight="1">
      <c r="A231" s="48">
        <v>212</v>
      </c>
      <c r="B231" s="49" t="s">
        <v>147</v>
      </c>
      <c r="C231" s="50" t="s">
        <v>87</v>
      </c>
      <c r="D231" s="51" t="s">
        <v>599</v>
      </c>
      <c r="E231" s="51" t="s">
        <v>600</v>
      </c>
      <c r="F231" s="52" t="s">
        <v>668</v>
      </c>
      <c r="G231" s="52"/>
      <c r="H231" s="52" t="s">
        <v>506</v>
      </c>
      <c r="I231" s="52" t="s">
        <v>601</v>
      </c>
      <c r="J231" s="52" t="s">
        <v>472</v>
      </c>
      <c r="K231" s="52" t="s">
        <v>507</v>
      </c>
      <c r="L231" s="38"/>
    </row>
    <row r="232" spans="1:12" ht="83.25" customHeight="1">
      <c r="A232" s="55">
        <v>213</v>
      </c>
      <c r="B232" s="40" t="s">
        <v>147</v>
      </c>
      <c r="C232" s="41" t="s">
        <v>745</v>
      </c>
      <c r="D232" s="42" t="s">
        <v>627</v>
      </c>
      <c r="E232" s="42" t="s">
        <v>628</v>
      </c>
      <c r="F232" s="43" t="s">
        <v>629</v>
      </c>
      <c r="G232" s="43"/>
      <c r="H232" s="43" t="s">
        <v>687</v>
      </c>
      <c r="I232" s="43" t="s">
        <v>16</v>
      </c>
      <c r="J232" s="43" t="s">
        <v>630</v>
      </c>
      <c r="K232" s="43" t="s">
        <v>631</v>
      </c>
    </row>
    <row r="233" spans="1:12" s="12" customFormat="1" ht="87" customHeight="1">
      <c r="A233" s="48">
        <v>214</v>
      </c>
      <c r="B233" s="49" t="s">
        <v>509</v>
      </c>
      <c r="C233" s="50" t="s">
        <v>745</v>
      </c>
      <c r="D233" s="51" t="s">
        <v>1235</v>
      </c>
      <c r="E233" s="51" t="s">
        <v>16</v>
      </c>
      <c r="F233" s="52" t="s">
        <v>1198</v>
      </c>
      <c r="G233" s="52"/>
      <c r="H233" s="52" t="s">
        <v>383</v>
      </c>
      <c r="I233" s="52" t="s">
        <v>44</v>
      </c>
      <c r="J233" s="52" t="s">
        <v>44</v>
      </c>
      <c r="K233" s="52" t="s">
        <v>1236</v>
      </c>
      <c r="L233" s="46"/>
    </row>
    <row r="234" spans="1:12" ht="87" customHeight="1">
      <c r="A234" s="55">
        <v>215</v>
      </c>
      <c r="B234" s="40" t="s">
        <v>147</v>
      </c>
      <c r="C234" s="41" t="s">
        <v>93</v>
      </c>
      <c r="D234" s="42" t="s">
        <v>1078</v>
      </c>
      <c r="E234" s="42" t="s">
        <v>1079</v>
      </c>
      <c r="F234" s="43" t="s">
        <v>1080</v>
      </c>
      <c r="G234" s="43"/>
      <c r="H234" s="43" t="s">
        <v>669</v>
      </c>
      <c r="I234" s="43" t="s">
        <v>1081</v>
      </c>
      <c r="J234" s="43" t="s">
        <v>399</v>
      </c>
      <c r="K234" s="43" t="s">
        <v>508</v>
      </c>
      <c r="L234" s="38"/>
    </row>
    <row r="235" spans="1:12" ht="87" customHeight="1">
      <c r="A235" s="48">
        <v>216</v>
      </c>
      <c r="B235" s="49" t="s">
        <v>147</v>
      </c>
      <c r="C235" s="50" t="s">
        <v>93</v>
      </c>
      <c r="D235" s="51" t="s">
        <v>816</v>
      </c>
      <c r="E235" s="51" t="s">
        <v>817</v>
      </c>
      <c r="F235" s="52" t="s">
        <v>818</v>
      </c>
      <c r="G235" s="52"/>
      <c r="H235" s="52" t="s">
        <v>819</v>
      </c>
      <c r="I235" s="52" t="s">
        <v>798</v>
      </c>
      <c r="J235" s="52" t="s">
        <v>798</v>
      </c>
      <c r="K235" s="52" t="s">
        <v>799</v>
      </c>
    </row>
    <row r="236" spans="1:12" ht="90" customHeight="1">
      <c r="A236" s="55">
        <v>217</v>
      </c>
      <c r="B236" s="40" t="s">
        <v>147</v>
      </c>
      <c r="C236" s="41" t="s">
        <v>93</v>
      </c>
      <c r="D236" s="42" t="s">
        <v>820</v>
      </c>
      <c r="E236" s="42" t="s">
        <v>821</v>
      </c>
      <c r="F236" s="43" t="s">
        <v>822</v>
      </c>
      <c r="G236" s="43"/>
      <c r="H236" s="43" t="s">
        <v>802</v>
      </c>
      <c r="I236" s="43" t="s">
        <v>798</v>
      </c>
      <c r="J236" s="43" t="s">
        <v>798</v>
      </c>
      <c r="K236" s="43" t="s">
        <v>799</v>
      </c>
    </row>
    <row r="237" spans="1:12" ht="90" customHeight="1">
      <c r="A237" s="48">
        <v>218</v>
      </c>
      <c r="B237" s="49" t="s">
        <v>147</v>
      </c>
      <c r="C237" s="50" t="s">
        <v>93</v>
      </c>
      <c r="D237" s="51" t="s">
        <v>823</v>
      </c>
      <c r="E237" s="94" t="s">
        <v>1365</v>
      </c>
      <c r="F237" s="52" t="s">
        <v>822</v>
      </c>
      <c r="G237" s="52"/>
      <c r="H237" s="52" t="s">
        <v>824</v>
      </c>
      <c r="I237" s="52" t="s">
        <v>825</v>
      </c>
      <c r="J237" s="52" t="s">
        <v>798</v>
      </c>
      <c r="K237" s="52" t="s">
        <v>799</v>
      </c>
    </row>
    <row r="238" spans="1:12" ht="90" customHeight="1">
      <c r="A238" s="55">
        <v>219</v>
      </c>
      <c r="B238" s="40" t="s">
        <v>147</v>
      </c>
      <c r="C238" s="41" t="s">
        <v>94</v>
      </c>
      <c r="D238" s="69" t="s">
        <v>1367</v>
      </c>
      <c r="E238" s="42" t="s">
        <v>52</v>
      </c>
      <c r="F238" s="43" t="s">
        <v>54</v>
      </c>
      <c r="G238" s="43"/>
      <c r="H238" s="43" t="s">
        <v>1084</v>
      </c>
      <c r="I238" s="43" t="s">
        <v>53</v>
      </c>
      <c r="J238" s="43" t="s">
        <v>53</v>
      </c>
      <c r="K238" s="43" t="s">
        <v>727</v>
      </c>
      <c r="L238" s="12"/>
    </row>
    <row r="239" spans="1:12" ht="83.25" customHeight="1">
      <c r="A239" s="48">
        <v>220</v>
      </c>
      <c r="B239" s="49" t="s">
        <v>147</v>
      </c>
      <c r="C239" s="50" t="s">
        <v>94</v>
      </c>
      <c r="D239" s="51" t="s">
        <v>354</v>
      </c>
      <c r="E239" s="51" t="s">
        <v>355</v>
      </c>
      <c r="F239" s="52" t="s">
        <v>1237</v>
      </c>
      <c r="G239" s="52"/>
      <c r="H239" s="52" t="s">
        <v>356</v>
      </c>
      <c r="I239" s="52" t="s">
        <v>357</v>
      </c>
      <c r="J239" s="52" t="s">
        <v>357</v>
      </c>
      <c r="K239" s="52" t="s">
        <v>1238</v>
      </c>
    </row>
    <row r="240" spans="1:12" ht="90" customHeight="1">
      <c r="A240" s="55">
        <v>221</v>
      </c>
      <c r="B240" s="40" t="s">
        <v>147</v>
      </c>
      <c r="C240" s="41" t="s">
        <v>94</v>
      </c>
      <c r="D240" s="42" t="s">
        <v>670</v>
      </c>
      <c r="E240" s="42" t="s">
        <v>378</v>
      </c>
      <c r="F240" s="43" t="s">
        <v>510</v>
      </c>
      <c r="G240" s="43"/>
      <c r="H240" s="43" t="s">
        <v>671</v>
      </c>
      <c r="I240" s="43" t="s">
        <v>167</v>
      </c>
      <c r="J240" s="43" t="s">
        <v>63</v>
      </c>
      <c r="K240" s="43" t="s">
        <v>511</v>
      </c>
      <c r="L240" s="12"/>
    </row>
    <row r="241" spans="1:12" ht="86.25" customHeight="1">
      <c r="A241" s="48">
        <v>222</v>
      </c>
      <c r="B241" s="49" t="s">
        <v>147</v>
      </c>
      <c r="C241" s="50" t="s">
        <v>94</v>
      </c>
      <c r="D241" s="51" t="s">
        <v>368</v>
      </c>
      <c r="E241" s="51" t="s">
        <v>369</v>
      </c>
      <c r="F241" s="52" t="s">
        <v>330</v>
      </c>
      <c r="G241" s="52" t="s">
        <v>65</v>
      </c>
      <c r="H241" s="93" t="s">
        <v>1346</v>
      </c>
      <c r="I241" s="93" t="s">
        <v>557</v>
      </c>
      <c r="J241" s="52" t="s">
        <v>66</v>
      </c>
      <c r="K241" s="52" t="s">
        <v>490</v>
      </c>
    </row>
    <row r="242" spans="1:12" ht="90" customHeight="1">
      <c r="A242" s="55">
        <v>223</v>
      </c>
      <c r="B242" s="40" t="s">
        <v>147</v>
      </c>
      <c r="C242" s="41" t="s">
        <v>94</v>
      </c>
      <c r="D242" s="42" t="s">
        <v>837</v>
      </c>
      <c r="E242" s="42" t="s">
        <v>835</v>
      </c>
      <c r="F242" s="43" t="s">
        <v>422</v>
      </c>
      <c r="G242" s="43"/>
      <c r="H242" s="43" t="s">
        <v>557</v>
      </c>
      <c r="I242" s="43" t="s">
        <v>1239</v>
      </c>
      <c r="J242" s="43" t="s">
        <v>834</v>
      </c>
      <c r="K242" s="43" t="s">
        <v>604</v>
      </c>
      <c r="L242" s="38"/>
    </row>
    <row r="243" spans="1:12" ht="107.25" customHeight="1">
      <c r="A243" s="48">
        <v>224</v>
      </c>
      <c r="B243" s="49" t="s">
        <v>147</v>
      </c>
      <c r="C243" s="50" t="s">
        <v>94</v>
      </c>
      <c r="D243" s="51" t="s">
        <v>836</v>
      </c>
      <c r="E243" s="51" t="s">
        <v>838</v>
      </c>
      <c r="F243" s="52" t="s">
        <v>422</v>
      </c>
      <c r="G243" s="52"/>
      <c r="H243" s="52" t="s">
        <v>557</v>
      </c>
      <c r="I243" s="52" t="s">
        <v>1239</v>
      </c>
      <c r="J243" s="52" t="s">
        <v>834</v>
      </c>
      <c r="K243" s="52" t="s">
        <v>604</v>
      </c>
    </row>
    <row r="244" spans="1:12" ht="90" customHeight="1">
      <c r="A244" s="55">
        <v>225</v>
      </c>
      <c r="B244" s="40" t="s">
        <v>509</v>
      </c>
      <c r="C244" s="41" t="s">
        <v>603</v>
      </c>
      <c r="D244" s="42" t="s">
        <v>1082</v>
      </c>
      <c r="E244" s="42" t="s">
        <v>839</v>
      </c>
      <c r="F244" s="43" t="s">
        <v>421</v>
      </c>
      <c r="G244" s="43"/>
      <c r="H244" s="43" t="s">
        <v>352</v>
      </c>
      <c r="I244" s="43" t="s">
        <v>1035</v>
      </c>
      <c r="J244" s="43" t="s">
        <v>1036</v>
      </c>
      <c r="K244" s="43" t="s">
        <v>604</v>
      </c>
    </row>
    <row r="245" spans="1:12" s="12" customFormat="1" ht="90" customHeight="1">
      <c r="A245" s="48">
        <v>226</v>
      </c>
      <c r="B245" s="49" t="s">
        <v>509</v>
      </c>
      <c r="C245" s="50" t="s">
        <v>603</v>
      </c>
      <c r="D245" s="51" t="s">
        <v>841</v>
      </c>
      <c r="E245" s="51" t="s">
        <v>1083</v>
      </c>
      <c r="F245" s="52" t="s">
        <v>422</v>
      </c>
      <c r="G245" s="52"/>
      <c r="H245" s="52" t="s">
        <v>840</v>
      </c>
      <c r="I245" s="52" t="s">
        <v>1239</v>
      </c>
      <c r="J245" s="52" t="s">
        <v>1036</v>
      </c>
      <c r="K245" s="52" t="s">
        <v>604</v>
      </c>
      <c r="L245" s="38"/>
    </row>
    <row r="246" spans="1:12" ht="90" customHeight="1">
      <c r="A246" s="55">
        <v>227</v>
      </c>
      <c r="B246" s="40" t="s">
        <v>509</v>
      </c>
      <c r="C246" s="41" t="s">
        <v>603</v>
      </c>
      <c r="D246" s="42" t="s">
        <v>1085</v>
      </c>
      <c r="E246" s="42" t="s">
        <v>691</v>
      </c>
      <c r="F246" s="70" t="s">
        <v>1392</v>
      </c>
      <c r="G246" s="43"/>
      <c r="H246" s="43" t="s">
        <v>1086</v>
      </c>
      <c r="I246" s="43" t="s">
        <v>1087</v>
      </c>
      <c r="J246" s="43" t="s">
        <v>518</v>
      </c>
      <c r="K246" s="43" t="s">
        <v>610</v>
      </c>
    </row>
    <row r="247" spans="1:12" ht="285.75" customHeight="1">
      <c r="A247" s="48">
        <v>228</v>
      </c>
      <c r="B247" s="49" t="s">
        <v>509</v>
      </c>
      <c r="C247" s="50" t="s">
        <v>603</v>
      </c>
      <c r="D247" s="51" t="s">
        <v>1159</v>
      </c>
      <c r="E247" s="51" t="s">
        <v>1160</v>
      </c>
      <c r="F247" s="52" t="s">
        <v>746</v>
      </c>
      <c r="G247" s="52"/>
      <c r="H247" s="52" t="s">
        <v>1161</v>
      </c>
      <c r="I247" s="52" t="s">
        <v>1162</v>
      </c>
      <c r="J247" s="52" t="s">
        <v>747</v>
      </c>
      <c r="K247" s="52" t="s">
        <v>748</v>
      </c>
    </row>
    <row r="248" spans="1:12" ht="90" customHeight="1">
      <c r="A248" s="55">
        <v>229</v>
      </c>
      <c r="B248" s="40" t="s">
        <v>147</v>
      </c>
      <c r="C248" s="41" t="s">
        <v>176</v>
      </c>
      <c r="D248" s="42" t="s">
        <v>280</v>
      </c>
      <c r="E248" s="42" t="s">
        <v>349</v>
      </c>
      <c r="F248" s="43" t="s">
        <v>513</v>
      </c>
      <c r="G248" s="43" t="s">
        <v>65</v>
      </c>
      <c r="H248" s="70" t="s">
        <v>1347</v>
      </c>
      <c r="I248" s="43" t="s">
        <v>788</v>
      </c>
      <c r="J248" s="43" t="s">
        <v>177</v>
      </c>
      <c r="K248" s="43" t="s">
        <v>605</v>
      </c>
      <c r="L248" s="38"/>
    </row>
    <row r="249" spans="1:12" ht="90" customHeight="1">
      <c r="A249" s="48">
        <v>230</v>
      </c>
      <c r="B249" s="49" t="s">
        <v>509</v>
      </c>
      <c r="C249" s="50" t="s">
        <v>158</v>
      </c>
      <c r="D249" s="51" t="s">
        <v>159</v>
      </c>
      <c r="E249" s="51" t="s">
        <v>160</v>
      </c>
      <c r="F249" s="52" t="s">
        <v>470</v>
      </c>
      <c r="G249" s="52"/>
      <c r="H249" s="52" t="s">
        <v>672</v>
      </c>
      <c r="I249" s="52" t="s">
        <v>1163</v>
      </c>
      <c r="J249" s="52" t="s">
        <v>161</v>
      </c>
      <c r="K249" s="52" t="s">
        <v>512</v>
      </c>
    </row>
    <row r="250" spans="1:12" ht="90" customHeight="1">
      <c r="A250" s="55">
        <v>231</v>
      </c>
      <c r="B250" s="40" t="s">
        <v>509</v>
      </c>
      <c r="C250" s="41" t="s">
        <v>1393</v>
      </c>
      <c r="D250" s="42" t="s">
        <v>1181</v>
      </c>
      <c r="E250" s="42" t="s">
        <v>781</v>
      </c>
      <c r="F250" s="43" t="s">
        <v>782</v>
      </c>
      <c r="G250" s="43"/>
      <c r="H250" s="43" t="s">
        <v>783</v>
      </c>
      <c r="I250" s="43" t="s">
        <v>1182</v>
      </c>
      <c r="J250" s="43" t="s">
        <v>784</v>
      </c>
      <c r="K250" s="43" t="s">
        <v>785</v>
      </c>
      <c r="L250" s="46"/>
    </row>
    <row r="251" spans="1:12" ht="129" customHeight="1">
      <c r="A251" s="48">
        <v>232</v>
      </c>
      <c r="B251" s="49" t="s">
        <v>147</v>
      </c>
      <c r="C251" s="50" t="s">
        <v>92</v>
      </c>
      <c r="D251" s="51" t="s">
        <v>164</v>
      </c>
      <c r="E251" s="51" t="s">
        <v>277</v>
      </c>
      <c r="F251" s="52" t="s">
        <v>1240</v>
      </c>
      <c r="G251" s="52"/>
      <c r="H251" s="52" t="s">
        <v>1077</v>
      </c>
      <c r="I251" s="52" t="s">
        <v>165</v>
      </c>
      <c r="J251" s="52" t="s">
        <v>166</v>
      </c>
      <c r="K251" s="52" t="s">
        <v>1241</v>
      </c>
    </row>
    <row r="252" spans="1:12" ht="90" customHeight="1">
      <c r="A252" s="55">
        <v>233</v>
      </c>
      <c r="B252" s="40" t="s">
        <v>147</v>
      </c>
      <c r="C252" s="41" t="s">
        <v>658</v>
      </c>
      <c r="D252" s="42" t="s">
        <v>430</v>
      </c>
      <c r="E252" s="42" t="s">
        <v>431</v>
      </c>
      <c r="F252" s="43" t="s">
        <v>359</v>
      </c>
      <c r="G252" s="43"/>
      <c r="H252" s="70" t="s">
        <v>1390</v>
      </c>
      <c r="I252" s="43" t="s">
        <v>1166</v>
      </c>
      <c r="J252" s="43" t="s">
        <v>282</v>
      </c>
      <c r="K252" s="43" t="s">
        <v>690</v>
      </c>
    </row>
    <row r="253" spans="1:12" ht="90" customHeight="1">
      <c r="A253" s="48">
        <v>234</v>
      </c>
      <c r="B253" s="49" t="s">
        <v>147</v>
      </c>
      <c r="C253" s="50" t="s">
        <v>1242</v>
      </c>
      <c r="D253" s="51" t="s">
        <v>1037</v>
      </c>
      <c r="E253" s="51" t="s">
        <v>1038</v>
      </c>
      <c r="F253" s="52" t="s">
        <v>359</v>
      </c>
      <c r="G253" s="52"/>
      <c r="H253" s="93" t="s">
        <v>1394</v>
      </c>
      <c r="I253" s="52" t="s">
        <v>657</v>
      </c>
      <c r="J253" s="52" t="s">
        <v>1039</v>
      </c>
      <c r="K253" s="52" t="s">
        <v>690</v>
      </c>
    </row>
    <row r="254" spans="1:12" ht="90" customHeight="1">
      <c r="A254" s="55">
        <v>235</v>
      </c>
      <c r="B254" s="40" t="s">
        <v>509</v>
      </c>
      <c r="C254" s="41" t="s">
        <v>658</v>
      </c>
      <c r="D254" s="42" t="s">
        <v>659</v>
      </c>
      <c r="E254" s="42" t="s">
        <v>660</v>
      </c>
      <c r="F254" s="43" t="s">
        <v>359</v>
      </c>
      <c r="G254" s="43"/>
      <c r="H254" s="43" t="s">
        <v>1164</v>
      </c>
      <c r="I254" s="43" t="s">
        <v>686</v>
      </c>
      <c r="J254" s="43" t="s">
        <v>657</v>
      </c>
      <c r="K254" s="43" t="s">
        <v>734</v>
      </c>
    </row>
    <row r="255" spans="1:12" ht="90" customHeight="1">
      <c r="A255" s="48">
        <v>236</v>
      </c>
      <c r="B255" s="49" t="s">
        <v>509</v>
      </c>
      <c r="C255" s="50" t="s">
        <v>1242</v>
      </c>
      <c r="D255" s="51" t="s">
        <v>659</v>
      </c>
      <c r="E255" s="51" t="s">
        <v>660</v>
      </c>
      <c r="F255" s="52" t="s">
        <v>359</v>
      </c>
      <c r="G255" s="52"/>
      <c r="H255" s="52" t="s">
        <v>1165</v>
      </c>
      <c r="I255" s="52" t="s">
        <v>686</v>
      </c>
      <c r="J255" s="52" t="s">
        <v>657</v>
      </c>
      <c r="K255" s="52" t="s">
        <v>734</v>
      </c>
    </row>
    <row r="256" spans="1:12" s="92" customFormat="1" ht="90" customHeight="1">
      <c r="A256" s="66">
        <v>237</v>
      </c>
      <c r="B256" s="67" t="s">
        <v>509</v>
      </c>
      <c r="C256" s="68" t="s">
        <v>1242</v>
      </c>
      <c r="D256" s="69" t="s">
        <v>1403</v>
      </c>
      <c r="E256" s="69" t="s">
        <v>1040</v>
      </c>
      <c r="F256" s="70" t="s">
        <v>359</v>
      </c>
      <c r="G256" s="70"/>
      <c r="H256" s="70" t="s">
        <v>1395</v>
      </c>
      <c r="I256" s="70" t="s">
        <v>1041</v>
      </c>
      <c r="J256" s="70" t="s">
        <v>1039</v>
      </c>
      <c r="K256" s="70" t="s">
        <v>689</v>
      </c>
    </row>
    <row r="257" spans="1:12" ht="90" customHeight="1">
      <c r="A257" s="48">
        <v>238</v>
      </c>
      <c r="B257" s="49" t="s">
        <v>434</v>
      </c>
      <c r="C257" s="50" t="s">
        <v>514</v>
      </c>
      <c r="D257" s="51" t="s">
        <v>606</v>
      </c>
      <c r="E257" s="51" t="s">
        <v>710</v>
      </c>
      <c r="F257" s="52" t="s">
        <v>842</v>
      </c>
      <c r="G257" s="52"/>
      <c r="H257" s="52" t="s">
        <v>762</v>
      </c>
      <c r="I257" s="52" t="s">
        <v>400</v>
      </c>
      <c r="J257" s="52" t="s">
        <v>518</v>
      </c>
      <c r="K257" s="52" t="s">
        <v>515</v>
      </c>
    </row>
    <row r="258" spans="1:12" ht="73.5" customHeight="1">
      <c r="A258" s="55">
        <v>239</v>
      </c>
      <c r="B258" s="40" t="s">
        <v>434</v>
      </c>
      <c r="C258" s="41" t="s">
        <v>514</v>
      </c>
      <c r="D258" s="42" t="s">
        <v>516</v>
      </c>
      <c r="E258" s="42" t="s">
        <v>607</v>
      </c>
      <c r="F258" s="43" t="s">
        <v>359</v>
      </c>
      <c r="G258" s="43"/>
      <c r="H258" s="43" t="s">
        <v>1379</v>
      </c>
      <c r="I258" s="70" t="s">
        <v>1378</v>
      </c>
      <c r="J258" s="43" t="s">
        <v>517</v>
      </c>
      <c r="K258" s="43" t="s">
        <v>414</v>
      </c>
    </row>
    <row r="259" spans="1:12" ht="73.5" customHeight="1">
      <c r="A259" s="48">
        <v>240</v>
      </c>
      <c r="B259" s="49" t="s">
        <v>434</v>
      </c>
      <c r="C259" s="50" t="s">
        <v>514</v>
      </c>
      <c r="D259" s="51" t="s">
        <v>1264</v>
      </c>
      <c r="E259" s="51" t="s">
        <v>1168</v>
      </c>
      <c r="F259" s="52" t="s">
        <v>179</v>
      </c>
      <c r="G259" s="52"/>
      <c r="H259" s="52" t="s">
        <v>1167</v>
      </c>
      <c r="I259" s="52" t="s">
        <v>180</v>
      </c>
      <c r="J259" s="52" t="s">
        <v>181</v>
      </c>
      <c r="K259" s="52" t="s">
        <v>608</v>
      </c>
    </row>
    <row r="260" spans="1:12" ht="75.75" customHeight="1">
      <c r="A260" s="55">
        <v>241</v>
      </c>
      <c r="B260" s="40" t="s">
        <v>434</v>
      </c>
      <c r="C260" s="41" t="s">
        <v>471</v>
      </c>
      <c r="D260" s="42" t="s">
        <v>151</v>
      </c>
      <c r="E260" s="42" t="s">
        <v>609</v>
      </c>
      <c r="F260" s="43" t="s">
        <v>359</v>
      </c>
      <c r="G260" s="43"/>
      <c r="H260" s="43" t="s">
        <v>138</v>
      </c>
      <c r="I260" s="43" t="s">
        <v>152</v>
      </c>
      <c r="J260" s="43" t="s">
        <v>398</v>
      </c>
      <c r="K260" s="43" t="s">
        <v>1364</v>
      </c>
      <c r="L260" s="29"/>
    </row>
    <row r="261" spans="1:12" ht="76.5" customHeight="1">
      <c r="A261" s="48">
        <v>242</v>
      </c>
      <c r="B261" s="49" t="s">
        <v>434</v>
      </c>
      <c r="C261" s="50" t="s">
        <v>471</v>
      </c>
      <c r="D261" s="51" t="s">
        <v>1023</v>
      </c>
      <c r="E261" s="51" t="s">
        <v>1024</v>
      </c>
      <c r="F261" s="52" t="s">
        <v>731</v>
      </c>
      <c r="G261" s="52"/>
      <c r="H261" s="52" t="s">
        <v>557</v>
      </c>
      <c r="I261" s="52" t="s">
        <v>1025</v>
      </c>
      <c r="J261" s="52" t="s">
        <v>398</v>
      </c>
      <c r="K261" s="52" t="s">
        <v>1026</v>
      </c>
    </row>
    <row r="262" spans="1:12" ht="90" customHeight="1">
      <c r="A262" s="55">
        <v>243</v>
      </c>
      <c r="B262" s="40" t="s">
        <v>434</v>
      </c>
      <c r="C262" s="41" t="s">
        <v>471</v>
      </c>
      <c r="D262" s="42" t="s">
        <v>168</v>
      </c>
      <c r="E262" s="42" t="s">
        <v>169</v>
      </c>
      <c r="F262" s="43" t="s">
        <v>711</v>
      </c>
      <c r="G262" s="43"/>
      <c r="H262" s="43" t="s">
        <v>425</v>
      </c>
      <c r="I262" s="43" t="s">
        <v>170</v>
      </c>
      <c r="J262" s="43" t="s">
        <v>518</v>
      </c>
      <c r="K262" s="43" t="s">
        <v>610</v>
      </c>
    </row>
    <row r="263" spans="1:12" ht="83.25" customHeight="1">
      <c r="A263" s="48">
        <v>244</v>
      </c>
      <c r="B263" s="49" t="s">
        <v>434</v>
      </c>
      <c r="C263" s="50" t="s">
        <v>471</v>
      </c>
      <c r="D263" s="51" t="s">
        <v>171</v>
      </c>
      <c r="E263" s="51" t="s">
        <v>712</v>
      </c>
      <c r="F263" s="52" t="s">
        <v>172</v>
      </c>
      <c r="G263" s="52"/>
      <c r="H263" s="52" t="s">
        <v>173</v>
      </c>
      <c r="I263" s="52" t="s">
        <v>170</v>
      </c>
      <c r="J263" s="52" t="s">
        <v>518</v>
      </c>
      <c r="K263" s="52" t="s">
        <v>515</v>
      </c>
    </row>
    <row r="264" spans="1:12" ht="80.25" customHeight="1">
      <c r="A264" s="55">
        <v>245</v>
      </c>
      <c r="B264" s="40" t="s">
        <v>434</v>
      </c>
      <c r="C264" s="41" t="s">
        <v>471</v>
      </c>
      <c r="D264" s="42" t="s">
        <v>174</v>
      </c>
      <c r="E264" s="42" t="s">
        <v>713</v>
      </c>
      <c r="F264" s="43" t="s">
        <v>175</v>
      </c>
      <c r="G264" s="43"/>
      <c r="H264" s="43" t="s">
        <v>173</v>
      </c>
      <c r="I264" s="43" t="s">
        <v>170</v>
      </c>
      <c r="J264" s="43" t="s">
        <v>518</v>
      </c>
      <c r="K264" s="43" t="s">
        <v>515</v>
      </c>
    </row>
    <row r="265" spans="1:12" ht="80.25" customHeight="1">
      <c r="A265" s="48">
        <v>246</v>
      </c>
      <c r="B265" s="49" t="s">
        <v>434</v>
      </c>
      <c r="C265" s="50" t="s">
        <v>471</v>
      </c>
      <c r="D265" s="51" t="s">
        <v>640</v>
      </c>
      <c r="E265" s="51" t="s">
        <v>1194</v>
      </c>
      <c r="F265" s="52" t="s">
        <v>641</v>
      </c>
      <c r="G265" s="52"/>
      <c r="H265" s="52" t="s">
        <v>644</v>
      </c>
      <c r="I265" s="52" t="s">
        <v>1088</v>
      </c>
      <c r="J265" s="52" t="s">
        <v>294</v>
      </c>
      <c r="K265" s="52" t="s">
        <v>293</v>
      </c>
    </row>
    <row r="266" spans="1:12" ht="70.5" customHeight="1">
      <c r="A266" s="55">
        <v>247</v>
      </c>
      <c r="B266" s="40" t="s">
        <v>434</v>
      </c>
      <c r="C266" s="41" t="s">
        <v>471</v>
      </c>
      <c r="D266" s="42" t="s">
        <v>374</v>
      </c>
      <c r="E266" s="42" t="s">
        <v>375</v>
      </c>
      <c r="F266" s="70" t="s">
        <v>1317</v>
      </c>
      <c r="G266" s="70"/>
      <c r="H266" s="70" t="s">
        <v>1169</v>
      </c>
      <c r="I266" s="70" t="s">
        <v>1318</v>
      </c>
      <c r="J266" s="43" t="s">
        <v>376</v>
      </c>
      <c r="K266" s="43" t="s">
        <v>611</v>
      </c>
      <c r="L266" s="12"/>
    </row>
    <row r="267" spans="1:12" s="28" customFormat="1" ht="80.25" customHeight="1">
      <c r="A267" s="48">
        <v>248</v>
      </c>
      <c r="B267" s="49" t="s">
        <v>178</v>
      </c>
      <c r="C267" s="50" t="s">
        <v>95</v>
      </c>
      <c r="D267" s="51" t="s">
        <v>182</v>
      </c>
      <c r="E267" s="51" t="s">
        <v>183</v>
      </c>
      <c r="F267" s="52" t="s">
        <v>401</v>
      </c>
      <c r="G267" s="52" t="s">
        <v>34</v>
      </c>
      <c r="H267" s="52" t="s">
        <v>673</v>
      </c>
      <c r="I267" s="52" t="s">
        <v>184</v>
      </c>
      <c r="J267" s="52" t="s">
        <v>185</v>
      </c>
      <c r="K267" s="52" t="s">
        <v>467</v>
      </c>
      <c r="L267" s="12"/>
    </row>
    <row r="268" spans="1:12" ht="90" customHeight="1">
      <c r="A268" s="55">
        <v>249</v>
      </c>
      <c r="B268" s="40" t="s">
        <v>178</v>
      </c>
      <c r="C268" s="41" t="s">
        <v>95</v>
      </c>
      <c r="D268" s="42" t="s">
        <v>186</v>
      </c>
      <c r="E268" s="42" t="s">
        <v>187</v>
      </c>
      <c r="F268" s="43" t="s">
        <v>402</v>
      </c>
      <c r="G268" s="43" t="s">
        <v>34</v>
      </c>
      <c r="H268" s="43" t="s">
        <v>673</v>
      </c>
      <c r="I268" s="43" t="s">
        <v>35</v>
      </c>
      <c r="J268" s="43" t="s">
        <v>185</v>
      </c>
      <c r="K268" s="43" t="s">
        <v>467</v>
      </c>
    </row>
    <row r="269" spans="1:12" ht="90" customHeight="1">
      <c r="A269" s="48">
        <v>250</v>
      </c>
      <c r="B269" s="49" t="s">
        <v>178</v>
      </c>
      <c r="C269" s="50" t="s">
        <v>95</v>
      </c>
      <c r="D269" s="51" t="s">
        <v>188</v>
      </c>
      <c r="E269" s="51" t="s">
        <v>189</v>
      </c>
      <c r="F269" s="52" t="s">
        <v>403</v>
      </c>
      <c r="G269" s="52" t="s">
        <v>34</v>
      </c>
      <c r="H269" s="52" t="s">
        <v>673</v>
      </c>
      <c r="I269" s="52" t="s">
        <v>190</v>
      </c>
      <c r="J269" s="52" t="s">
        <v>185</v>
      </c>
      <c r="K269" s="52" t="s">
        <v>467</v>
      </c>
    </row>
    <row r="270" spans="1:12" ht="81" customHeight="1">
      <c r="A270" s="55">
        <v>251</v>
      </c>
      <c r="B270" s="40" t="s">
        <v>178</v>
      </c>
      <c r="C270" s="41" t="s">
        <v>95</v>
      </c>
      <c r="D270" s="42" t="s">
        <v>476</v>
      </c>
      <c r="E270" s="42" t="s">
        <v>191</v>
      </c>
      <c r="F270" s="43" t="s">
        <v>404</v>
      </c>
      <c r="G270" s="43" t="s">
        <v>34</v>
      </c>
      <c r="H270" s="43" t="s">
        <v>673</v>
      </c>
      <c r="I270" s="43" t="s">
        <v>758</v>
      </c>
      <c r="J270" s="43" t="s">
        <v>185</v>
      </c>
      <c r="K270" s="43" t="s">
        <v>467</v>
      </c>
    </row>
    <row r="271" spans="1:12" s="7" customFormat="1" ht="81" customHeight="1">
      <c r="A271" s="48">
        <v>252</v>
      </c>
      <c r="B271" s="49" t="s">
        <v>178</v>
      </c>
      <c r="C271" s="50" t="s">
        <v>95</v>
      </c>
      <c r="D271" s="51" t="s">
        <v>612</v>
      </c>
      <c r="E271" s="51" t="s">
        <v>192</v>
      </c>
      <c r="F271" s="52" t="s">
        <v>405</v>
      </c>
      <c r="G271" s="52" t="s">
        <v>34</v>
      </c>
      <c r="H271" s="52" t="s">
        <v>1142</v>
      </c>
      <c r="I271" s="52" t="s">
        <v>184</v>
      </c>
      <c r="J271" s="52" t="s">
        <v>185</v>
      </c>
      <c r="K271" s="52" t="s">
        <v>467</v>
      </c>
      <c r="L271" s="38"/>
    </row>
    <row r="272" spans="1:12" s="7" customFormat="1" ht="114.75" customHeight="1">
      <c r="A272" s="55">
        <v>253</v>
      </c>
      <c r="B272" s="40" t="s">
        <v>178</v>
      </c>
      <c r="C272" s="41" t="s">
        <v>95</v>
      </c>
      <c r="D272" s="42" t="s">
        <v>193</v>
      </c>
      <c r="E272" s="42" t="s">
        <v>194</v>
      </c>
      <c r="F272" s="43" t="s">
        <v>195</v>
      </c>
      <c r="G272" s="43" t="s">
        <v>34</v>
      </c>
      <c r="H272" s="43" t="s">
        <v>435</v>
      </c>
      <c r="I272" s="43" t="s">
        <v>35</v>
      </c>
      <c r="J272" s="43" t="s">
        <v>185</v>
      </c>
      <c r="K272" s="43" t="s">
        <v>467</v>
      </c>
      <c r="L272" s="38"/>
    </row>
    <row r="273" spans="1:12" ht="76.5" customHeight="1">
      <c r="A273" s="48">
        <v>254</v>
      </c>
      <c r="B273" s="49" t="s">
        <v>178</v>
      </c>
      <c r="C273" s="50" t="s">
        <v>519</v>
      </c>
      <c r="D273" s="51" t="s">
        <v>83</v>
      </c>
      <c r="E273" s="51" t="s">
        <v>348</v>
      </c>
      <c r="F273" s="52" t="s">
        <v>84</v>
      </c>
      <c r="G273" s="52" t="s">
        <v>34</v>
      </c>
      <c r="H273" s="52" t="s">
        <v>85</v>
      </c>
      <c r="I273" s="52" t="s">
        <v>1145</v>
      </c>
      <c r="J273" s="52" t="s">
        <v>32</v>
      </c>
      <c r="K273" s="52" t="s">
        <v>480</v>
      </c>
    </row>
    <row r="274" spans="1:12" ht="76.5" customHeight="1">
      <c r="A274" s="55">
        <v>255</v>
      </c>
      <c r="B274" s="40" t="s">
        <v>178</v>
      </c>
      <c r="C274" s="41" t="s">
        <v>519</v>
      </c>
      <c r="D274" s="42" t="s">
        <v>205</v>
      </c>
      <c r="E274" s="42" t="s">
        <v>475</v>
      </c>
      <c r="F274" s="43" t="s">
        <v>206</v>
      </c>
      <c r="G274" s="43" t="s">
        <v>328</v>
      </c>
      <c r="H274" s="43" t="s">
        <v>207</v>
      </c>
      <c r="I274" s="43" t="s">
        <v>35</v>
      </c>
      <c r="J274" s="43" t="s">
        <v>185</v>
      </c>
      <c r="K274" s="43" t="s">
        <v>467</v>
      </c>
    </row>
    <row r="275" spans="1:12" s="7" customFormat="1" ht="81" customHeight="1">
      <c r="A275" s="48">
        <v>256</v>
      </c>
      <c r="B275" s="49" t="s">
        <v>178</v>
      </c>
      <c r="C275" s="50" t="s">
        <v>95</v>
      </c>
      <c r="D275" s="51" t="s">
        <v>196</v>
      </c>
      <c r="E275" s="51" t="s">
        <v>350</v>
      </c>
      <c r="F275" s="52" t="s">
        <v>34</v>
      </c>
      <c r="G275" s="52" t="s">
        <v>34</v>
      </c>
      <c r="H275" s="52" t="s">
        <v>323</v>
      </c>
      <c r="I275" s="52" t="s">
        <v>1170</v>
      </c>
      <c r="J275" s="52" t="s">
        <v>25</v>
      </c>
      <c r="K275" s="52" t="s">
        <v>1243</v>
      </c>
      <c r="L275" s="38"/>
    </row>
    <row r="276" spans="1:12" ht="225" customHeight="1">
      <c r="A276" s="55">
        <v>257</v>
      </c>
      <c r="B276" s="40" t="s">
        <v>522</v>
      </c>
      <c r="C276" s="41" t="s">
        <v>95</v>
      </c>
      <c r="D276" s="42" t="s">
        <v>458</v>
      </c>
      <c r="E276" s="42" t="s">
        <v>520</v>
      </c>
      <c r="F276" s="43" t="s">
        <v>432</v>
      </c>
      <c r="G276" s="43" t="s">
        <v>34</v>
      </c>
      <c r="H276" s="43" t="s">
        <v>1171</v>
      </c>
      <c r="I276" s="43" t="s">
        <v>521</v>
      </c>
      <c r="J276" s="43" t="s">
        <v>417</v>
      </c>
      <c r="K276" s="43" t="s">
        <v>464</v>
      </c>
    </row>
    <row r="277" spans="1:12" ht="199.5" customHeight="1">
      <c r="A277" s="48">
        <v>258</v>
      </c>
      <c r="B277" s="49" t="s">
        <v>522</v>
      </c>
      <c r="C277" s="50" t="s">
        <v>95</v>
      </c>
      <c r="D277" s="51" t="s">
        <v>459</v>
      </c>
      <c r="E277" s="51" t="s">
        <v>520</v>
      </c>
      <c r="F277" s="52" t="s">
        <v>759</v>
      </c>
      <c r="G277" s="52" t="s">
        <v>34</v>
      </c>
      <c r="H277" s="52" t="s">
        <v>1172</v>
      </c>
      <c r="I277" s="52" t="s">
        <v>521</v>
      </c>
      <c r="J277" s="52" t="s">
        <v>417</v>
      </c>
      <c r="K277" s="52" t="s">
        <v>464</v>
      </c>
    </row>
    <row r="278" spans="1:12" ht="189.75" customHeight="1">
      <c r="A278" s="55">
        <v>259</v>
      </c>
      <c r="B278" s="40" t="s">
        <v>522</v>
      </c>
      <c r="C278" s="41" t="s">
        <v>95</v>
      </c>
      <c r="D278" s="42" t="s">
        <v>460</v>
      </c>
      <c r="E278" s="42" t="s">
        <v>520</v>
      </c>
      <c r="F278" s="43" t="s">
        <v>433</v>
      </c>
      <c r="G278" s="43" t="s">
        <v>34</v>
      </c>
      <c r="H278" s="43" t="s">
        <v>1173</v>
      </c>
      <c r="I278" s="43" t="s">
        <v>521</v>
      </c>
      <c r="J278" s="43" t="s">
        <v>417</v>
      </c>
      <c r="K278" s="43" t="s">
        <v>464</v>
      </c>
    </row>
    <row r="279" spans="1:12" ht="90" customHeight="1">
      <c r="A279" s="48">
        <v>260</v>
      </c>
      <c r="B279" s="49" t="s">
        <v>522</v>
      </c>
      <c r="C279" s="50" t="s">
        <v>1244</v>
      </c>
      <c r="D279" s="51" t="s">
        <v>1245</v>
      </c>
      <c r="E279" s="51" t="s">
        <v>1246</v>
      </c>
      <c r="F279" s="52" t="s">
        <v>1247</v>
      </c>
      <c r="G279" s="52" t="s">
        <v>684</v>
      </c>
      <c r="H279" s="52" t="s">
        <v>1248</v>
      </c>
      <c r="I279" s="93" t="s">
        <v>1342</v>
      </c>
      <c r="J279" s="52" t="s">
        <v>1222</v>
      </c>
      <c r="K279" s="52" t="s">
        <v>683</v>
      </c>
    </row>
    <row r="280" spans="1:12" ht="132" customHeight="1">
      <c r="A280" s="55">
        <v>261</v>
      </c>
      <c r="B280" s="40" t="s">
        <v>178</v>
      </c>
      <c r="C280" s="41" t="s">
        <v>197</v>
      </c>
      <c r="D280" s="42" t="s">
        <v>198</v>
      </c>
      <c r="E280" s="42" t="s">
        <v>523</v>
      </c>
      <c r="F280" s="43" t="s">
        <v>199</v>
      </c>
      <c r="G280" s="43" t="s">
        <v>31</v>
      </c>
      <c r="H280" s="43" t="s">
        <v>200</v>
      </c>
      <c r="I280" s="43" t="s">
        <v>675</v>
      </c>
      <c r="J280" s="43" t="s">
        <v>674</v>
      </c>
      <c r="K280" s="43" t="s">
        <v>524</v>
      </c>
    </row>
    <row r="281" spans="1:12" ht="132" customHeight="1">
      <c r="A281" s="48">
        <v>262</v>
      </c>
      <c r="B281" s="49" t="s">
        <v>178</v>
      </c>
      <c r="C281" s="50" t="s">
        <v>197</v>
      </c>
      <c r="D281" s="51" t="s">
        <v>201</v>
      </c>
      <c r="E281" s="51" t="s">
        <v>613</v>
      </c>
      <c r="F281" s="52" t="s">
        <v>199</v>
      </c>
      <c r="G281" s="52" t="s">
        <v>31</v>
      </c>
      <c r="H281" s="52" t="s">
        <v>202</v>
      </c>
      <c r="I281" s="52" t="s">
        <v>675</v>
      </c>
      <c r="J281" s="52" t="s">
        <v>674</v>
      </c>
      <c r="K281" s="52" t="s">
        <v>524</v>
      </c>
    </row>
    <row r="282" spans="1:12" ht="132" customHeight="1">
      <c r="A282" s="55">
        <v>263</v>
      </c>
      <c r="B282" s="40" t="s">
        <v>178</v>
      </c>
      <c r="C282" s="41" t="s">
        <v>197</v>
      </c>
      <c r="D282" s="42" t="s">
        <v>614</v>
      </c>
      <c r="E282" s="42" t="s">
        <v>1175</v>
      </c>
      <c r="F282" s="43" t="s">
        <v>453</v>
      </c>
      <c r="G282" s="43" t="s">
        <v>31</v>
      </c>
      <c r="H282" s="43" t="s">
        <v>1174</v>
      </c>
      <c r="I282" s="43" t="s">
        <v>674</v>
      </c>
      <c r="J282" s="43" t="s">
        <v>674</v>
      </c>
      <c r="K282" s="43" t="s">
        <v>524</v>
      </c>
    </row>
    <row r="283" spans="1:12" ht="133.5" customHeight="1">
      <c r="A283" s="48">
        <v>264</v>
      </c>
      <c r="B283" s="49" t="s">
        <v>178</v>
      </c>
      <c r="C283" s="50" t="s">
        <v>197</v>
      </c>
      <c r="D283" s="51" t="s">
        <v>203</v>
      </c>
      <c r="E283" s="51" t="s">
        <v>615</v>
      </c>
      <c r="F283" s="52" t="s">
        <v>616</v>
      </c>
      <c r="G283" s="52" t="s">
        <v>31</v>
      </c>
      <c r="H283" s="52" t="s">
        <v>617</v>
      </c>
      <c r="I283" s="52" t="s">
        <v>406</v>
      </c>
      <c r="J283" s="52" t="s">
        <v>204</v>
      </c>
      <c r="K283" s="52" t="s">
        <v>618</v>
      </c>
    </row>
    <row r="284" spans="1:12" ht="90" customHeight="1">
      <c r="A284" s="55">
        <v>265</v>
      </c>
      <c r="B284" s="40" t="s">
        <v>178</v>
      </c>
      <c r="C284" s="41" t="s">
        <v>197</v>
      </c>
      <c r="D284" s="42" t="s">
        <v>619</v>
      </c>
      <c r="E284" s="42" t="s">
        <v>525</v>
      </c>
      <c r="F284" s="43" t="s">
        <v>620</v>
      </c>
      <c r="G284" s="43" t="s">
        <v>31</v>
      </c>
      <c r="H284" s="43" t="s">
        <v>208</v>
      </c>
      <c r="I284" s="43" t="s">
        <v>526</v>
      </c>
      <c r="J284" s="43" t="s">
        <v>517</v>
      </c>
      <c r="K284" s="43" t="s">
        <v>414</v>
      </c>
    </row>
    <row r="285" spans="1:12" ht="90" customHeight="1">
      <c r="A285" s="48">
        <v>266</v>
      </c>
      <c r="B285" s="49" t="s">
        <v>178</v>
      </c>
      <c r="C285" s="50" t="s">
        <v>197</v>
      </c>
      <c r="D285" s="51" t="s">
        <v>621</v>
      </c>
      <c r="E285" s="51" t="s">
        <v>527</v>
      </c>
      <c r="F285" s="52" t="s">
        <v>359</v>
      </c>
      <c r="G285" s="52" t="s">
        <v>31</v>
      </c>
      <c r="H285" s="52" t="s">
        <v>454</v>
      </c>
      <c r="I285" s="52" t="s">
        <v>1380</v>
      </c>
      <c r="J285" s="52" t="s">
        <v>517</v>
      </c>
      <c r="K285" s="52" t="s">
        <v>414</v>
      </c>
    </row>
    <row r="286" spans="1:12" ht="90" customHeight="1">
      <c r="A286" s="55">
        <v>267</v>
      </c>
      <c r="B286" s="40" t="s">
        <v>178</v>
      </c>
      <c r="C286" s="41" t="s">
        <v>197</v>
      </c>
      <c r="D286" s="42" t="s">
        <v>1176</v>
      </c>
      <c r="E286" s="42" t="s">
        <v>527</v>
      </c>
      <c r="F286" s="43" t="s">
        <v>359</v>
      </c>
      <c r="G286" s="43" t="s">
        <v>31</v>
      </c>
      <c r="H286" s="43" t="s">
        <v>622</v>
      </c>
      <c r="I286" s="43" t="s">
        <v>1380</v>
      </c>
      <c r="J286" s="43" t="s">
        <v>517</v>
      </c>
      <c r="K286" s="43" t="s">
        <v>414</v>
      </c>
    </row>
    <row r="287" spans="1:12" s="38" customFormat="1" ht="90" customHeight="1">
      <c r="A287" s="48">
        <v>268</v>
      </c>
      <c r="B287" s="49" t="s">
        <v>178</v>
      </c>
      <c r="C287" s="50" t="s">
        <v>197</v>
      </c>
      <c r="D287" s="51" t="s">
        <v>623</v>
      </c>
      <c r="E287" s="51" t="s">
        <v>527</v>
      </c>
      <c r="F287" s="52" t="s">
        <v>359</v>
      </c>
      <c r="G287" s="52" t="s">
        <v>31</v>
      </c>
      <c r="H287" s="52" t="s">
        <v>279</v>
      </c>
      <c r="I287" s="52" t="s">
        <v>624</v>
      </c>
      <c r="J287" s="52" t="s">
        <v>517</v>
      </c>
      <c r="K287" s="52" t="s">
        <v>414</v>
      </c>
    </row>
    <row r="288" spans="1:12" ht="129.75" customHeight="1">
      <c r="A288" s="55">
        <v>269</v>
      </c>
      <c r="B288" s="40" t="s">
        <v>178</v>
      </c>
      <c r="C288" s="41" t="s">
        <v>197</v>
      </c>
      <c r="D288" s="42" t="s">
        <v>1249</v>
      </c>
      <c r="E288" s="42" t="s">
        <v>1250</v>
      </c>
      <c r="F288" s="43" t="s">
        <v>1273</v>
      </c>
      <c r="G288" s="43" t="s">
        <v>31</v>
      </c>
      <c r="H288" s="43" t="s">
        <v>1177</v>
      </c>
      <c r="I288" s="43" t="s">
        <v>209</v>
      </c>
      <c r="J288" s="43" t="s">
        <v>209</v>
      </c>
      <c r="K288" s="43" t="s">
        <v>1252</v>
      </c>
    </row>
    <row r="289" spans="1:12" ht="129.75" customHeight="1">
      <c r="A289" s="48">
        <v>270</v>
      </c>
      <c r="B289" s="49" t="s">
        <v>178</v>
      </c>
      <c r="C289" s="50" t="s">
        <v>197</v>
      </c>
      <c r="D289" s="51" t="s">
        <v>1251</v>
      </c>
      <c r="E289" s="51" t="s">
        <v>362</v>
      </c>
      <c r="F289" s="52" t="s">
        <v>210</v>
      </c>
      <c r="G289" s="52" t="s">
        <v>31</v>
      </c>
      <c r="H289" s="52" t="s">
        <v>1402</v>
      </c>
      <c r="I289" s="52" t="s">
        <v>209</v>
      </c>
      <c r="J289" s="52" t="s">
        <v>209</v>
      </c>
      <c r="K289" s="52" t="s">
        <v>1252</v>
      </c>
    </row>
    <row r="290" spans="1:12" ht="90" customHeight="1">
      <c r="A290" s="55">
        <v>271</v>
      </c>
      <c r="B290" s="40" t="s">
        <v>178</v>
      </c>
      <c r="C290" s="41" t="s">
        <v>197</v>
      </c>
      <c r="D290" s="42" t="s">
        <v>423</v>
      </c>
      <c r="E290" s="42" t="s">
        <v>775</v>
      </c>
      <c r="F290" s="43" t="s">
        <v>353</v>
      </c>
      <c r="G290" s="43" t="s">
        <v>31</v>
      </c>
      <c r="H290" s="43" t="s">
        <v>1178</v>
      </c>
      <c r="I290" s="43" t="s">
        <v>211</v>
      </c>
      <c r="J290" s="43" t="s">
        <v>212</v>
      </c>
      <c r="K290" s="43" t="s">
        <v>529</v>
      </c>
    </row>
    <row r="291" spans="1:12" ht="90" customHeight="1">
      <c r="A291" s="48">
        <v>272</v>
      </c>
      <c r="B291" s="49" t="s">
        <v>178</v>
      </c>
      <c r="C291" s="50" t="s">
        <v>197</v>
      </c>
      <c r="D291" s="51" t="s">
        <v>213</v>
      </c>
      <c r="E291" s="51" t="s">
        <v>276</v>
      </c>
      <c r="F291" s="52" t="s">
        <v>214</v>
      </c>
      <c r="G291" s="52" t="s">
        <v>31</v>
      </c>
      <c r="H291" s="52" t="s">
        <v>1178</v>
      </c>
      <c r="I291" s="52" t="s">
        <v>211</v>
      </c>
      <c r="J291" s="52" t="s">
        <v>528</v>
      </c>
      <c r="K291" s="52" t="s">
        <v>529</v>
      </c>
    </row>
    <row r="292" spans="1:12" ht="90" customHeight="1">
      <c r="A292" s="55">
        <v>273</v>
      </c>
      <c r="B292" s="40" t="s">
        <v>178</v>
      </c>
      <c r="C292" s="41" t="s">
        <v>197</v>
      </c>
      <c r="D292" s="42" t="s">
        <v>278</v>
      </c>
      <c r="E292" s="42" t="s">
        <v>215</v>
      </c>
      <c r="F292" s="43" t="s">
        <v>676</v>
      </c>
      <c r="G292" s="43" t="s">
        <v>31</v>
      </c>
      <c r="H292" s="43" t="s">
        <v>340</v>
      </c>
      <c r="I292" s="43" t="s">
        <v>216</v>
      </c>
      <c r="J292" s="43" t="s">
        <v>216</v>
      </c>
      <c r="K292" s="43" t="s">
        <v>530</v>
      </c>
    </row>
    <row r="293" spans="1:12" ht="90" customHeight="1">
      <c r="A293" s="48">
        <v>274</v>
      </c>
      <c r="B293" s="49" t="s">
        <v>178</v>
      </c>
      <c r="C293" s="50" t="s">
        <v>197</v>
      </c>
      <c r="D293" s="51" t="s">
        <v>217</v>
      </c>
      <c r="E293" s="51" t="s">
        <v>351</v>
      </c>
      <c r="F293" s="52" t="s">
        <v>214</v>
      </c>
      <c r="G293" s="52" t="s">
        <v>31</v>
      </c>
      <c r="H293" s="52" t="s">
        <v>365</v>
      </c>
      <c r="I293" s="52" t="s">
        <v>218</v>
      </c>
      <c r="J293" s="52" t="s">
        <v>218</v>
      </c>
      <c r="K293" s="52" t="s">
        <v>531</v>
      </c>
      <c r="L293" s="12"/>
    </row>
    <row r="294" spans="1:12" ht="123.75" customHeight="1">
      <c r="A294" s="55">
        <v>275</v>
      </c>
      <c r="B294" s="40" t="s">
        <v>178</v>
      </c>
      <c r="C294" s="41" t="s">
        <v>197</v>
      </c>
      <c r="D294" s="42" t="s">
        <v>219</v>
      </c>
      <c r="E294" s="42" t="s">
        <v>455</v>
      </c>
      <c r="F294" s="43" t="s">
        <v>220</v>
      </c>
      <c r="G294" s="43" t="s">
        <v>31</v>
      </c>
      <c r="H294" s="43" t="s">
        <v>366</v>
      </c>
      <c r="I294" s="43" t="s">
        <v>218</v>
      </c>
      <c r="J294" s="43" t="s">
        <v>218</v>
      </c>
      <c r="K294" s="43" t="s">
        <v>531</v>
      </c>
      <c r="L294" s="12"/>
    </row>
    <row r="295" spans="1:12" ht="82.5" customHeight="1">
      <c r="A295" s="48">
        <v>276</v>
      </c>
      <c r="B295" s="49" t="s">
        <v>178</v>
      </c>
      <c r="C295" s="50" t="s">
        <v>197</v>
      </c>
      <c r="D295" s="51" t="s">
        <v>221</v>
      </c>
      <c r="E295" s="51" t="s">
        <v>1253</v>
      </c>
      <c r="F295" s="52" t="s">
        <v>359</v>
      </c>
      <c r="G295" s="52" t="s">
        <v>31</v>
      </c>
      <c r="H295" s="52" t="s">
        <v>724</v>
      </c>
      <c r="I295" s="52" t="s">
        <v>222</v>
      </c>
      <c r="J295" s="52" t="s">
        <v>222</v>
      </c>
      <c r="K295" s="52" t="s">
        <v>532</v>
      </c>
    </row>
    <row r="296" spans="1:12" ht="82.5" customHeight="1">
      <c r="A296" s="55">
        <v>277</v>
      </c>
      <c r="B296" s="40" t="s">
        <v>178</v>
      </c>
      <c r="C296" s="41" t="s">
        <v>197</v>
      </c>
      <c r="D296" s="42" t="s">
        <v>646</v>
      </c>
      <c r="E296" s="42" t="s">
        <v>1254</v>
      </c>
      <c r="F296" s="43" t="s">
        <v>1274</v>
      </c>
      <c r="G296" s="43" t="s">
        <v>31</v>
      </c>
      <c r="H296" s="43" t="s">
        <v>1255</v>
      </c>
      <c r="I296" s="43" t="s">
        <v>647</v>
      </c>
      <c r="J296" s="43" t="s">
        <v>222</v>
      </c>
      <c r="K296" s="43" t="s">
        <v>532</v>
      </c>
      <c r="L296" s="12"/>
    </row>
    <row r="297" spans="1:12" ht="82.5" customHeight="1">
      <c r="A297" s="48">
        <v>278</v>
      </c>
      <c r="B297" s="49" t="s">
        <v>178</v>
      </c>
      <c r="C297" s="50" t="s">
        <v>197</v>
      </c>
      <c r="D297" s="51" t="s">
        <v>324</v>
      </c>
      <c r="E297" s="51" t="s">
        <v>325</v>
      </c>
      <c r="F297" s="52" t="s">
        <v>359</v>
      </c>
      <c r="G297" s="52" t="s">
        <v>281</v>
      </c>
      <c r="H297" s="52" t="s">
        <v>326</v>
      </c>
      <c r="I297" s="52" t="s">
        <v>327</v>
      </c>
      <c r="J297" s="52" t="s">
        <v>517</v>
      </c>
      <c r="K297" s="52" t="s">
        <v>414</v>
      </c>
    </row>
    <row r="298" spans="1:12" s="38" customFormat="1" ht="90" customHeight="1">
      <c r="A298" s="55">
        <v>279</v>
      </c>
      <c r="B298" s="40" t="s">
        <v>178</v>
      </c>
      <c r="C298" s="41" t="s">
        <v>197</v>
      </c>
      <c r="D298" s="42" t="s">
        <v>831</v>
      </c>
      <c r="E298" s="42" t="s">
        <v>832</v>
      </c>
      <c r="F298" s="43" t="s">
        <v>833</v>
      </c>
      <c r="G298" s="43"/>
      <c r="H298" s="43" t="s">
        <v>557</v>
      </c>
      <c r="I298" s="43" t="s">
        <v>1239</v>
      </c>
      <c r="J298" s="43" t="s">
        <v>834</v>
      </c>
      <c r="K298" s="43" t="s">
        <v>604</v>
      </c>
    </row>
    <row r="299" spans="1:12" s="38" customFormat="1" ht="90" customHeight="1">
      <c r="A299" s="48">
        <v>280</v>
      </c>
      <c r="B299" s="49" t="s">
        <v>178</v>
      </c>
      <c r="C299" s="50" t="s">
        <v>223</v>
      </c>
      <c r="D299" s="51" t="s">
        <v>224</v>
      </c>
      <c r="E299" s="51" t="s">
        <v>225</v>
      </c>
      <c r="F299" s="52" t="s">
        <v>226</v>
      </c>
      <c r="G299" s="52"/>
      <c r="H299" s="52" t="s">
        <v>677</v>
      </c>
      <c r="I299" s="52" t="s">
        <v>302</v>
      </c>
      <c r="J299" s="52" t="s">
        <v>407</v>
      </c>
      <c r="K299" s="52" t="s">
        <v>508</v>
      </c>
    </row>
    <row r="300" spans="1:12" s="38" customFormat="1" ht="90" customHeight="1">
      <c r="A300" s="55">
        <v>281</v>
      </c>
      <c r="B300" s="40" t="s">
        <v>178</v>
      </c>
      <c r="C300" s="41" t="s">
        <v>223</v>
      </c>
      <c r="D300" s="42" t="s">
        <v>227</v>
      </c>
      <c r="E300" s="42" t="s">
        <v>228</v>
      </c>
      <c r="F300" s="43" t="s">
        <v>229</v>
      </c>
      <c r="G300" s="43" t="s">
        <v>31</v>
      </c>
      <c r="H300" s="43" t="s">
        <v>230</v>
      </c>
      <c r="I300" s="43" t="s">
        <v>231</v>
      </c>
      <c r="J300" s="43" t="s">
        <v>408</v>
      </c>
      <c r="K300" s="43" t="s">
        <v>533</v>
      </c>
    </row>
    <row r="301" spans="1:12" ht="90" customHeight="1">
      <c r="A301" s="48">
        <v>282</v>
      </c>
      <c r="B301" s="49" t="s">
        <v>178</v>
      </c>
      <c r="C301" s="50" t="s">
        <v>223</v>
      </c>
      <c r="D301" s="51" t="s">
        <v>232</v>
      </c>
      <c r="E301" s="51" t="s">
        <v>233</v>
      </c>
      <c r="F301" s="52" t="s">
        <v>229</v>
      </c>
      <c r="G301" s="52" t="s">
        <v>31</v>
      </c>
      <c r="H301" s="52" t="s">
        <v>234</v>
      </c>
      <c r="I301" s="52" t="s">
        <v>235</v>
      </c>
      <c r="J301" s="52" t="s">
        <v>408</v>
      </c>
      <c r="K301" s="52" t="s">
        <v>533</v>
      </c>
    </row>
    <row r="302" spans="1:12" ht="90" customHeight="1">
      <c r="A302" s="55">
        <v>283</v>
      </c>
      <c r="B302" s="40" t="s">
        <v>178</v>
      </c>
      <c r="C302" s="41" t="s">
        <v>223</v>
      </c>
      <c r="D302" s="42" t="s">
        <v>236</v>
      </c>
      <c r="E302" s="42" t="s">
        <v>237</v>
      </c>
      <c r="F302" s="43" t="s">
        <v>238</v>
      </c>
      <c r="G302" s="43" t="s">
        <v>31</v>
      </c>
      <c r="H302" s="43" t="s">
        <v>230</v>
      </c>
      <c r="I302" s="43" t="s">
        <v>231</v>
      </c>
      <c r="J302" s="43" t="s">
        <v>409</v>
      </c>
      <c r="K302" s="43" t="s">
        <v>534</v>
      </c>
    </row>
    <row r="303" spans="1:12" ht="90" customHeight="1">
      <c r="A303" s="48">
        <v>284</v>
      </c>
      <c r="B303" s="49" t="s">
        <v>178</v>
      </c>
      <c r="C303" s="50" t="s">
        <v>223</v>
      </c>
      <c r="D303" s="51" t="s">
        <v>239</v>
      </c>
      <c r="E303" s="51" t="s">
        <v>240</v>
      </c>
      <c r="F303" s="52" t="s">
        <v>334</v>
      </c>
      <c r="G303" s="52" t="s">
        <v>31</v>
      </c>
      <c r="H303" s="52" t="s">
        <v>230</v>
      </c>
      <c r="I303" s="52" t="s">
        <v>231</v>
      </c>
      <c r="J303" s="52" t="s">
        <v>409</v>
      </c>
      <c r="K303" s="52" t="s">
        <v>534</v>
      </c>
    </row>
    <row r="304" spans="1:12" ht="90" customHeight="1">
      <c r="A304" s="55">
        <v>285</v>
      </c>
      <c r="B304" s="40" t="s">
        <v>178</v>
      </c>
      <c r="C304" s="41" t="s">
        <v>223</v>
      </c>
      <c r="D304" s="42" t="s">
        <v>241</v>
      </c>
      <c r="E304" s="42" t="s">
        <v>242</v>
      </c>
      <c r="F304" s="70" t="s">
        <v>1389</v>
      </c>
      <c r="G304" s="43"/>
      <c r="H304" s="43" t="s">
        <v>230</v>
      </c>
      <c r="I304" s="43" t="s">
        <v>243</v>
      </c>
      <c r="J304" s="43" t="s">
        <v>243</v>
      </c>
      <c r="K304" s="43" t="s">
        <v>535</v>
      </c>
    </row>
    <row r="305" spans="1:12" ht="90" customHeight="1">
      <c r="A305" s="48">
        <v>286</v>
      </c>
      <c r="B305" s="49" t="s">
        <v>178</v>
      </c>
      <c r="C305" s="50" t="s">
        <v>223</v>
      </c>
      <c r="D305" s="51" t="s">
        <v>244</v>
      </c>
      <c r="E305" s="51" t="s">
        <v>245</v>
      </c>
      <c r="F305" s="52" t="s">
        <v>246</v>
      </c>
      <c r="G305" s="52" t="s">
        <v>31</v>
      </c>
      <c r="H305" s="52" t="s">
        <v>247</v>
      </c>
      <c r="I305" s="52" t="s">
        <v>248</v>
      </c>
      <c r="J305" s="52" t="s">
        <v>248</v>
      </c>
      <c r="K305" s="52" t="s">
        <v>536</v>
      </c>
    </row>
    <row r="306" spans="1:12" ht="90" customHeight="1">
      <c r="A306" s="55">
        <v>287</v>
      </c>
      <c r="B306" s="40" t="s">
        <v>178</v>
      </c>
      <c r="C306" s="41" t="s">
        <v>223</v>
      </c>
      <c r="D306" s="42" t="s">
        <v>537</v>
      </c>
      <c r="E306" s="42" t="s">
        <v>639</v>
      </c>
      <c r="F306" s="43" t="s">
        <v>456</v>
      </c>
      <c r="G306" s="43" t="s">
        <v>31</v>
      </c>
      <c r="H306" s="43" t="s">
        <v>251</v>
      </c>
      <c r="I306" s="43" t="s">
        <v>249</v>
      </c>
      <c r="J306" s="43" t="s">
        <v>249</v>
      </c>
      <c r="K306" s="43" t="s">
        <v>625</v>
      </c>
    </row>
    <row r="307" spans="1:12" ht="90" customHeight="1">
      <c r="A307" s="48">
        <v>288</v>
      </c>
      <c r="B307" s="49" t="s">
        <v>178</v>
      </c>
      <c r="C307" s="50" t="s">
        <v>223</v>
      </c>
      <c r="D307" s="51" t="s">
        <v>537</v>
      </c>
      <c r="E307" s="51" t="s">
        <v>1275</v>
      </c>
      <c r="F307" s="93" t="s">
        <v>1348</v>
      </c>
      <c r="G307" s="52" t="s">
        <v>31</v>
      </c>
      <c r="H307" s="52" t="s">
        <v>251</v>
      </c>
      <c r="I307" s="52" t="s">
        <v>250</v>
      </c>
      <c r="J307" s="52" t="s">
        <v>250</v>
      </c>
      <c r="K307" s="52" t="s">
        <v>538</v>
      </c>
    </row>
    <row r="308" spans="1:12" ht="90" customHeight="1">
      <c r="A308" s="55">
        <v>289</v>
      </c>
      <c r="B308" s="40" t="s">
        <v>178</v>
      </c>
      <c r="C308" s="41" t="s">
        <v>223</v>
      </c>
      <c r="D308" s="42" t="s">
        <v>253</v>
      </c>
      <c r="E308" s="42" t="s">
        <v>760</v>
      </c>
      <c r="F308" s="70" t="s">
        <v>1349</v>
      </c>
      <c r="G308" s="43" t="s">
        <v>31</v>
      </c>
      <c r="H308" s="43" t="s">
        <v>255</v>
      </c>
      <c r="I308" s="43" t="s">
        <v>250</v>
      </c>
      <c r="J308" s="43" t="s">
        <v>250</v>
      </c>
      <c r="K308" s="43" t="s">
        <v>538</v>
      </c>
    </row>
    <row r="309" spans="1:12" ht="90" customHeight="1">
      <c r="A309" s="48">
        <v>290</v>
      </c>
      <c r="B309" s="49" t="s">
        <v>178</v>
      </c>
      <c r="C309" s="50" t="s">
        <v>223</v>
      </c>
      <c r="D309" s="51" t="s">
        <v>537</v>
      </c>
      <c r="E309" s="51" t="s">
        <v>761</v>
      </c>
      <c r="F309" s="93" t="s">
        <v>411</v>
      </c>
      <c r="G309" s="52" t="s">
        <v>31</v>
      </c>
      <c r="H309" s="52" t="s">
        <v>251</v>
      </c>
      <c r="I309" s="52" t="s">
        <v>252</v>
      </c>
      <c r="J309" s="52" t="s">
        <v>252</v>
      </c>
      <c r="K309" s="52" t="s">
        <v>539</v>
      </c>
    </row>
    <row r="310" spans="1:12" ht="90" customHeight="1">
      <c r="A310" s="55">
        <v>291</v>
      </c>
      <c r="B310" s="40" t="s">
        <v>178</v>
      </c>
      <c r="C310" s="41" t="s">
        <v>223</v>
      </c>
      <c r="D310" s="42" t="s">
        <v>253</v>
      </c>
      <c r="E310" s="42" t="s">
        <v>254</v>
      </c>
      <c r="F310" s="43" t="s">
        <v>412</v>
      </c>
      <c r="G310" s="43" t="s">
        <v>31</v>
      </c>
      <c r="H310" s="43" t="s">
        <v>255</v>
      </c>
      <c r="I310" s="43" t="s">
        <v>252</v>
      </c>
      <c r="J310" s="43" t="s">
        <v>252</v>
      </c>
      <c r="K310" s="43" t="s">
        <v>539</v>
      </c>
    </row>
    <row r="311" spans="1:12" ht="90" customHeight="1">
      <c r="A311" s="48">
        <v>292</v>
      </c>
      <c r="B311" s="49" t="s">
        <v>178</v>
      </c>
      <c r="C311" s="50" t="s">
        <v>223</v>
      </c>
      <c r="D311" s="51" t="s">
        <v>537</v>
      </c>
      <c r="E311" s="94" t="s">
        <v>1350</v>
      </c>
      <c r="F311" s="52" t="s">
        <v>411</v>
      </c>
      <c r="G311" s="52" t="s">
        <v>31</v>
      </c>
      <c r="H311" s="52" t="s">
        <v>251</v>
      </c>
      <c r="I311" s="52" t="s">
        <v>256</v>
      </c>
      <c r="J311" s="52" t="s">
        <v>257</v>
      </c>
      <c r="K311" s="52" t="s">
        <v>540</v>
      </c>
    </row>
    <row r="312" spans="1:12" ht="90" customHeight="1">
      <c r="A312" s="55">
        <v>293</v>
      </c>
      <c r="B312" s="40" t="s">
        <v>178</v>
      </c>
      <c r="C312" s="41" t="s">
        <v>223</v>
      </c>
      <c r="D312" s="42" t="s">
        <v>1179</v>
      </c>
      <c r="E312" s="42" t="s">
        <v>258</v>
      </c>
      <c r="F312" s="43" t="s">
        <v>1180</v>
      </c>
      <c r="G312" s="43" t="s">
        <v>31</v>
      </c>
      <c r="H312" s="43" t="s">
        <v>326</v>
      </c>
      <c r="I312" s="43" t="s">
        <v>259</v>
      </c>
      <c r="J312" s="43" t="s">
        <v>259</v>
      </c>
      <c r="K312" s="43" t="s">
        <v>541</v>
      </c>
    </row>
    <row r="313" spans="1:12" ht="90" customHeight="1">
      <c r="A313" s="48">
        <v>294</v>
      </c>
      <c r="B313" s="49" t="s">
        <v>178</v>
      </c>
      <c r="C313" s="50" t="s">
        <v>223</v>
      </c>
      <c r="D313" s="51" t="s">
        <v>283</v>
      </c>
      <c r="E313" s="51" t="s">
        <v>764</v>
      </c>
      <c r="F313" s="52" t="s">
        <v>214</v>
      </c>
      <c r="G313" s="52" t="s">
        <v>31</v>
      </c>
      <c r="H313" s="52" t="s">
        <v>661</v>
      </c>
      <c r="I313" s="52" t="s">
        <v>261</v>
      </c>
      <c r="J313" s="52" t="s">
        <v>261</v>
      </c>
      <c r="K313" s="52" t="s">
        <v>542</v>
      </c>
    </row>
    <row r="314" spans="1:12" ht="90" customHeight="1">
      <c r="A314" s="55">
        <v>295</v>
      </c>
      <c r="B314" s="40" t="s">
        <v>178</v>
      </c>
      <c r="C314" s="41" t="s">
        <v>223</v>
      </c>
      <c r="D314" s="42" t="s">
        <v>262</v>
      </c>
      <c r="E314" s="42" t="s">
        <v>260</v>
      </c>
      <c r="F314" s="43" t="s">
        <v>263</v>
      </c>
      <c r="G314" s="43" t="s">
        <v>31</v>
      </c>
      <c r="H314" s="43" t="s">
        <v>379</v>
      </c>
      <c r="I314" s="43" t="s">
        <v>264</v>
      </c>
      <c r="J314" s="43" t="s">
        <v>265</v>
      </c>
      <c r="K314" s="43" t="s">
        <v>543</v>
      </c>
    </row>
    <row r="315" spans="1:12" ht="90" customHeight="1">
      <c r="A315" s="48">
        <v>296</v>
      </c>
      <c r="B315" s="49" t="s">
        <v>178</v>
      </c>
      <c r="C315" s="50" t="s">
        <v>223</v>
      </c>
      <c r="D315" s="51" t="s">
        <v>266</v>
      </c>
      <c r="E315" s="51" t="s">
        <v>457</v>
      </c>
      <c r="F315" s="52" t="s">
        <v>678</v>
      </c>
      <c r="G315" s="52" t="s">
        <v>31</v>
      </c>
      <c r="H315" s="52" t="s">
        <v>267</v>
      </c>
      <c r="I315" s="52" t="s">
        <v>303</v>
      </c>
      <c r="J315" s="52" t="s">
        <v>268</v>
      </c>
      <c r="K315" s="52" t="s">
        <v>269</v>
      </c>
      <c r="L315" s="28"/>
    </row>
    <row r="316" spans="1:12" ht="134.25" customHeight="1">
      <c r="A316" s="55">
        <v>297</v>
      </c>
      <c r="B316" s="40" t="s">
        <v>178</v>
      </c>
      <c r="C316" s="41" t="s">
        <v>223</v>
      </c>
      <c r="D316" s="42" t="s">
        <v>679</v>
      </c>
      <c r="E316" s="42" t="s">
        <v>749</v>
      </c>
      <c r="F316" s="43" t="s">
        <v>1265</v>
      </c>
      <c r="G316" s="43" t="s">
        <v>31</v>
      </c>
      <c r="H316" s="43" t="s">
        <v>267</v>
      </c>
      <c r="I316" s="43" t="s">
        <v>303</v>
      </c>
      <c r="J316" s="43" t="s">
        <v>268</v>
      </c>
      <c r="K316" s="43" t="s">
        <v>269</v>
      </c>
    </row>
    <row r="317" spans="1:12" ht="90" customHeight="1">
      <c r="A317" s="48">
        <v>298</v>
      </c>
      <c r="B317" s="49" t="s">
        <v>178</v>
      </c>
      <c r="C317" s="50" t="s">
        <v>223</v>
      </c>
      <c r="D317" s="94" t="s">
        <v>270</v>
      </c>
      <c r="E317" s="94" t="s">
        <v>1277</v>
      </c>
      <c r="F317" s="93" t="s">
        <v>335</v>
      </c>
      <c r="G317" s="93" t="s">
        <v>31</v>
      </c>
      <c r="H317" s="93" t="s">
        <v>1354</v>
      </c>
      <c r="I317" s="52" t="s">
        <v>304</v>
      </c>
      <c r="J317" s="52" t="s">
        <v>305</v>
      </c>
      <c r="K317" s="52" t="s">
        <v>626</v>
      </c>
    </row>
    <row r="318" spans="1:12" ht="90" customHeight="1">
      <c r="A318" s="55">
        <v>299</v>
      </c>
      <c r="B318" s="40" t="s">
        <v>178</v>
      </c>
      <c r="C318" s="41" t="s">
        <v>223</v>
      </c>
      <c r="D318" s="69" t="s">
        <v>271</v>
      </c>
      <c r="E318" s="69" t="s">
        <v>1351</v>
      </c>
      <c r="F318" s="70" t="s">
        <v>336</v>
      </c>
      <c r="G318" s="70" t="s">
        <v>31</v>
      </c>
      <c r="H318" s="70" t="s">
        <v>1353</v>
      </c>
      <c r="I318" s="43" t="s">
        <v>544</v>
      </c>
      <c r="J318" s="43" t="s">
        <v>545</v>
      </c>
      <c r="K318" s="43" t="s">
        <v>548</v>
      </c>
    </row>
    <row r="319" spans="1:12" s="38" customFormat="1" ht="90" customHeight="1">
      <c r="A319" s="48">
        <v>300</v>
      </c>
      <c r="B319" s="49" t="s">
        <v>178</v>
      </c>
      <c r="C319" s="50" t="s">
        <v>223</v>
      </c>
      <c r="D319" s="94" t="s">
        <v>1355</v>
      </c>
      <c r="E319" s="94" t="s">
        <v>1352</v>
      </c>
      <c r="F319" s="93" t="s">
        <v>337</v>
      </c>
      <c r="G319" s="93" t="s">
        <v>31</v>
      </c>
      <c r="H319" s="93" t="s">
        <v>680</v>
      </c>
      <c r="I319" s="52" t="s">
        <v>544</v>
      </c>
      <c r="J319" s="52" t="s">
        <v>547</v>
      </c>
      <c r="K319" s="52" t="s">
        <v>548</v>
      </c>
      <c r="L319" s="7"/>
    </row>
    <row r="320" spans="1:12" ht="90" customHeight="1">
      <c r="A320" s="55">
        <v>301</v>
      </c>
      <c r="B320" s="40" t="s">
        <v>178</v>
      </c>
      <c r="C320" s="41" t="s">
        <v>223</v>
      </c>
      <c r="D320" s="42" t="s">
        <v>272</v>
      </c>
      <c r="E320" s="42" t="s">
        <v>273</v>
      </c>
      <c r="F320" s="43" t="s">
        <v>549</v>
      </c>
      <c r="G320" s="43" t="s">
        <v>31</v>
      </c>
      <c r="H320" s="43" t="s">
        <v>363</v>
      </c>
      <c r="I320" s="43" t="s">
        <v>306</v>
      </c>
      <c r="J320" s="43" t="s">
        <v>306</v>
      </c>
      <c r="K320" s="43" t="s">
        <v>550</v>
      </c>
      <c r="L320" s="7"/>
    </row>
    <row r="321" spans="1:12" ht="90" customHeight="1">
      <c r="A321" s="48">
        <v>302</v>
      </c>
      <c r="B321" s="49" t="s">
        <v>178</v>
      </c>
      <c r="C321" s="50" t="s">
        <v>223</v>
      </c>
      <c r="D321" s="51" t="s">
        <v>274</v>
      </c>
      <c r="E321" s="51" t="s">
        <v>546</v>
      </c>
      <c r="F321" s="52" t="s">
        <v>337</v>
      </c>
      <c r="G321" s="52" t="s">
        <v>31</v>
      </c>
      <c r="H321" s="52" t="s">
        <v>364</v>
      </c>
      <c r="I321" s="52" t="s">
        <v>306</v>
      </c>
      <c r="J321" s="52" t="s">
        <v>306</v>
      </c>
      <c r="K321" s="52" t="s">
        <v>550</v>
      </c>
      <c r="L321" s="7"/>
    </row>
    <row r="322" spans="1:12" ht="90" customHeight="1">
      <c r="A322" s="55">
        <v>303</v>
      </c>
      <c r="B322" s="40" t="s">
        <v>522</v>
      </c>
      <c r="C322" s="41" t="s">
        <v>551</v>
      </c>
      <c r="D322" s="42" t="s">
        <v>765</v>
      </c>
      <c r="E322" s="42" t="s">
        <v>461</v>
      </c>
      <c r="F322" s="43" t="s">
        <v>1195</v>
      </c>
      <c r="G322" s="43" t="s">
        <v>31</v>
      </c>
      <c r="H322" s="43" t="s">
        <v>662</v>
      </c>
      <c r="I322" s="43" t="s">
        <v>261</v>
      </c>
      <c r="J322" s="43" t="s">
        <v>261</v>
      </c>
      <c r="K322" s="43" t="s">
        <v>542</v>
      </c>
    </row>
    <row r="323" spans="1:12" ht="90" customHeight="1">
      <c r="A323" s="48">
        <v>304</v>
      </c>
      <c r="B323" s="49" t="s">
        <v>178</v>
      </c>
      <c r="C323" s="50" t="s">
        <v>223</v>
      </c>
      <c r="D323" s="51" t="s">
        <v>537</v>
      </c>
      <c r="E323" s="51" t="s">
        <v>410</v>
      </c>
      <c r="F323" s="93" t="s">
        <v>1356</v>
      </c>
      <c r="G323" s="52" t="s">
        <v>31</v>
      </c>
      <c r="H323" s="52" t="s">
        <v>251</v>
      </c>
      <c r="I323" s="52" t="s">
        <v>632</v>
      </c>
      <c r="J323" s="52" t="s">
        <v>632</v>
      </c>
      <c r="K323" s="52" t="s">
        <v>633</v>
      </c>
    </row>
    <row r="324" spans="1:12" ht="90" customHeight="1">
      <c r="A324" s="55">
        <v>305</v>
      </c>
      <c r="B324" s="40" t="s">
        <v>178</v>
      </c>
      <c r="C324" s="41" t="s">
        <v>223</v>
      </c>
      <c r="D324" s="42" t="s">
        <v>253</v>
      </c>
      <c r="E324" s="42" t="s">
        <v>634</v>
      </c>
      <c r="F324" s="70" t="s">
        <v>1357</v>
      </c>
      <c r="G324" s="43" t="s">
        <v>31</v>
      </c>
      <c r="H324" s="43" t="s">
        <v>255</v>
      </c>
      <c r="I324" s="43" t="s">
        <v>632</v>
      </c>
      <c r="J324" s="43" t="s">
        <v>632</v>
      </c>
      <c r="K324" s="43" t="s">
        <v>633</v>
      </c>
    </row>
    <row r="325" spans="1:12" ht="81" customHeight="1">
      <c r="A325" s="48">
        <v>306</v>
      </c>
      <c r="B325" s="49" t="s">
        <v>178</v>
      </c>
      <c r="C325" s="50" t="s">
        <v>223</v>
      </c>
      <c r="D325" s="51" t="s">
        <v>537</v>
      </c>
      <c r="E325" s="51" t="s">
        <v>637</v>
      </c>
      <c r="F325" s="52" t="s">
        <v>645</v>
      </c>
      <c r="G325" s="52" t="s">
        <v>31</v>
      </c>
      <c r="H325" s="52" t="s">
        <v>251</v>
      </c>
      <c r="I325" s="52" t="s">
        <v>635</v>
      </c>
      <c r="J325" s="52" t="s">
        <v>635</v>
      </c>
      <c r="K325" s="52" t="s">
        <v>636</v>
      </c>
    </row>
    <row r="326" spans="1:12" ht="81" customHeight="1">
      <c r="A326" s="55">
        <v>307</v>
      </c>
      <c r="B326" s="40" t="s">
        <v>178</v>
      </c>
      <c r="C326" s="41" t="s">
        <v>223</v>
      </c>
      <c r="D326" s="42" t="s">
        <v>537</v>
      </c>
      <c r="E326" s="42" t="s">
        <v>654</v>
      </c>
      <c r="F326" s="43" t="s">
        <v>787</v>
      </c>
      <c r="G326" s="43" t="s">
        <v>31</v>
      </c>
      <c r="H326" s="43" t="s">
        <v>652</v>
      </c>
      <c r="I326" s="43" t="s">
        <v>650</v>
      </c>
      <c r="J326" s="43" t="s">
        <v>650</v>
      </c>
      <c r="K326" s="43" t="s">
        <v>651</v>
      </c>
    </row>
    <row r="327" spans="1:12" ht="81" customHeight="1">
      <c r="A327" s="48">
        <v>308</v>
      </c>
      <c r="B327" s="49" t="s">
        <v>178</v>
      </c>
      <c r="C327" s="50" t="s">
        <v>223</v>
      </c>
      <c r="D327" s="51" t="s">
        <v>253</v>
      </c>
      <c r="E327" s="51" t="s">
        <v>653</v>
      </c>
      <c r="F327" s="52" t="s">
        <v>787</v>
      </c>
      <c r="G327" s="52" t="s">
        <v>31</v>
      </c>
      <c r="H327" s="52" t="s">
        <v>255</v>
      </c>
      <c r="I327" s="52" t="s">
        <v>650</v>
      </c>
      <c r="J327" s="52" t="s">
        <v>650</v>
      </c>
      <c r="K327" s="52" t="s">
        <v>651</v>
      </c>
    </row>
    <row r="328" spans="1:12" ht="81" customHeight="1">
      <c r="A328" s="55">
        <v>309</v>
      </c>
      <c r="B328" s="40" t="s">
        <v>178</v>
      </c>
      <c r="C328" s="41" t="s">
        <v>223</v>
      </c>
      <c r="D328" s="42" t="s">
        <v>537</v>
      </c>
      <c r="E328" s="42" t="s">
        <v>637</v>
      </c>
      <c r="F328" s="43" t="s">
        <v>753</v>
      </c>
      <c r="G328" s="43" t="s">
        <v>31</v>
      </c>
      <c r="H328" s="43" t="s">
        <v>752</v>
      </c>
      <c r="I328" s="43" t="s">
        <v>750</v>
      </c>
      <c r="J328" s="43" t="s">
        <v>750</v>
      </c>
      <c r="K328" s="43" t="s">
        <v>751</v>
      </c>
    </row>
    <row r="329" spans="1:12" ht="90" customHeight="1">
      <c r="A329" s="48">
        <v>310</v>
      </c>
      <c r="B329" s="49" t="s">
        <v>178</v>
      </c>
      <c r="C329" s="50" t="s">
        <v>223</v>
      </c>
      <c r="D329" s="51" t="s">
        <v>537</v>
      </c>
      <c r="E329" s="51" t="s">
        <v>654</v>
      </c>
      <c r="F329" s="52" t="s">
        <v>769</v>
      </c>
      <c r="G329" s="52" t="s">
        <v>31</v>
      </c>
      <c r="H329" s="52" t="s">
        <v>770</v>
      </c>
      <c r="I329" s="52" t="s">
        <v>766</v>
      </c>
      <c r="J329" s="52" t="s">
        <v>767</v>
      </c>
      <c r="K329" s="52" t="s">
        <v>768</v>
      </c>
    </row>
    <row r="330" spans="1:12" ht="14.25">
      <c r="A330" s="18"/>
      <c r="B330" s="19"/>
      <c r="C330" s="20"/>
      <c r="D330" s="21"/>
      <c r="E330" s="21"/>
      <c r="F330" s="22"/>
      <c r="G330" s="22"/>
      <c r="H330" s="24"/>
      <c r="I330" s="22"/>
      <c r="J330" s="22"/>
      <c r="K330" s="22"/>
    </row>
    <row r="331" spans="1:12" ht="14.25">
      <c r="A331" s="13"/>
      <c r="B331" s="14"/>
      <c r="C331" s="15"/>
      <c r="D331" s="16"/>
      <c r="E331" s="16"/>
      <c r="F331" s="17"/>
      <c r="G331" s="17"/>
      <c r="H331" s="25"/>
      <c r="I331" s="17"/>
      <c r="J331" s="17"/>
      <c r="K331" s="17"/>
    </row>
    <row r="332" spans="1:12" ht="14.25">
      <c r="A332" s="18"/>
      <c r="B332" s="19"/>
      <c r="C332" s="20"/>
      <c r="D332" s="21"/>
      <c r="E332" s="21"/>
      <c r="F332" s="22"/>
      <c r="G332" s="22"/>
      <c r="H332" s="24"/>
      <c r="I332" s="22"/>
      <c r="J332" s="22"/>
      <c r="K332" s="22"/>
    </row>
    <row r="333" spans="1:12" ht="14.25">
      <c r="A333" s="13"/>
      <c r="B333" s="14"/>
      <c r="C333" s="15"/>
      <c r="D333" s="16"/>
      <c r="E333" s="16"/>
      <c r="F333" s="17"/>
      <c r="G333" s="17"/>
      <c r="H333" s="25"/>
      <c r="I333" s="17"/>
      <c r="J333" s="17"/>
      <c r="K333" s="17"/>
    </row>
    <row r="334" spans="1:12" ht="14.25">
      <c r="A334" s="18"/>
      <c r="B334" s="19"/>
      <c r="C334" s="20"/>
      <c r="D334" s="21"/>
      <c r="E334" s="21"/>
      <c r="F334" s="22"/>
      <c r="G334" s="22"/>
      <c r="H334" s="24"/>
      <c r="I334" s="22"/>
      <c r="J334" s="22"/>
      <c r="K334" s="22"/>
    </row>
    <row r="335" spans="1:12" ht="14.25">
      <c r="A335" s="13"/>
      <c r="B335" s="14"/>
      <c r="C335" s="15"/>
      <c r="D335" s="16"/>
      <c r="E335" s="16"/>
      <c r="F335" s="17"/>
      <c r="G335" s="17"/>
      <c r="H335" s="25"/>
      <c r="I335" s="17"/>
      <c r="J335" s="17"/>
      <c r="K335" s="17"/>
    </row>
    <row r="336" spans="1:12" ht="14.25">
      <c r="A336" s="18"/>
      <c r="B336" s="19"/>
      <c r="C336" s="20"/>
      <c r="D336" s="21"/>
      <c r="E336" s="21"/>
      <c r="F336" s="22"/>
      <c r="G336" s="22"/>
      <c r="H336" s="24"/>
      <c r="I336" s="22"/>
      <c r="J336" s="22"/>
      <c r="K336" s="22"/>
    </row>
    <row r="337" spans="1:11" ht="14.25">
      <c r="A337" s="13"/>
      <c r="B337" s="14"/>
      <c r="C337" s="15"/>
      <c r="D337" s="16"/>
      <c r="E337" s="16"/>
      <c r="F337" s="17"/>
      <c r="G337" s="17"/>
      <c r="H337" s="25"/>
      <c r="I337" s="17"/>
      <c r="J337" s="17"/>
      <c r="K337" s="17"/>
    </row>
    <row r="338" spans="1:11" ht="14.25">
      <c r="A338" s="18"/>
      <c r="B338" s="19"/>
      <c r="C338" s="20"/>
      <c r="D338" s="21"/>
      <c r="E338" s="21"/>
      <c r="F338" s="22"/>
      <c r="G338" s="22"/>
      <c r="H338" s="24"/>
      <c r="I338" s="22"/>
      <c r="J338" s="22"/>
      <c r="K338" s="22"/>
    </row>
    <row r="339" spans="1:11" ht="14.25">
      <c r="A339" s="13"/>
      <c r="B339" s="14"/>
      <c r="C339" s="15"/>
      <c r="D339" s="16"/>
      <c r="E339" s="16"/>
      <c r="F339" s="17"/>
      <c r="G339" s="17"/>
      <c r="H339" s="25"/>
      <c r="I339" s="17"/>
      <c r="J339" s="17"/>
      <c r="K339" s="17"/>
    </row>
    <row r="340" spans="1:11" ht="14.25">
      <c r="A340" s="18"/>
      <c r="B340" s="19"/>
      <c r="C340" s="20"/>
      <c r="D340" s="21"/>
      <c r="E340" s="21"/>
      <c r="F340" s="22"/>
      <c r="G340" s="22"/>
      <c r="H340" s="24"/>
      <c r="I340" s="22"/>
      <c r="J340" s="22"/>
      <c r="K340" s="22"/>
    </row>
    <row r="341" spans="1:11" ht="14.25">
      <c r="A341" s="13"/>
      <c r="B341" s="14"/>
      <c r="C341" s="15"/>
      <c r="D341" s="16"/>
      <c r="E341" s="16"/>
      <c r="F341" s="17"/>
      <c r="G341" s="17"/>
      <c r="H341" s="25"/>
      <c r="I341" s="17"/>
      <c r="J341" s="17"/>
      <c r="K341" s="17"/>
    </row>
    <row r="342" spans="1:11" ht="14.25">
      <c r="A342" s="18"/>
      <c r="B342" s="19"/>
      <c r="C342" s="20"/>
      <c r="D342" s="21"/>
      <c r="E342" s="21"/>
      <c r="F342" s="22"/>
      <c r="G342" s="22"/>
      <c r="H342" s="24"/>
      <c r="I342" s="22"/>
      <c r="J342" s="22"/>
      <c r="K342" s="22"/>
    </row>
    <row r="343" spans="1:11" ht="14.25">
      <c r="A343" s="13"/>
      <c r="B343" s="14"/>
      <c r="C343" s="15"/>
      <c r="D343" s="16"/>
      <c r="E343" s="16"/>
      <c r="F343" s="17"/>
      <c r="G343" s="17"/>
      <c r="H343" s="25"/>
      <c r="I343" s="17"/>
      <c r="J343" s="17"/>
      <c r="K343" s="17"/>
    </row>
    <row r="344" spans="1:11" ht="14.25">
      <c r="A344" s="18"/>
      <c r="B344" s="19"/>
      <c r="C344" s="20"/>
      <c r="D344" s="21"/>
      <c r="E344" s="21"/>
      <c r="F344" s="22"/>
      <c r="G344" s="22"/>
      <c r="H344" s="24"/>
      <c r="I344" s="22"/>
      <c r="J344" s="22"/>
      <c r="K344" s="22"/>
    </row>
    <row r="345" spans="1:11" ht="14.25">
      <c r="A345" s="13"/>
      <c r="B345" s="14"/>
      <c r="C345" s="15"/>
      <c r="D345" s="16"/>
      <c r="E345" s="16"/>
      <c r="F345" s="17"/>
      <c r="G345" s="17"/>
      <c r="H345" s="25"/>
      <c r="I345" s="17"/>
      <c r="J345" s="17"/>
      <c r="K345" s="17"/>
    </row>
    <row r="346" spans="1:11" ht="14.25">
      <c r="A346" s="18"/>
      <c r="B346" s="19"/>
      <c r="C346" s="20"/>
      <c r="D346" s="21"/>
      <c r="E346" s="21"/>
      <c r="F346" s="22"/>
      <c r="G346" s="22"/>
      <c r="H346" s="24"/>
      <c r="I346" s="22"/>
      <c r="J346" s="22"/>
      <c r="K346" s="22"/>
    </row>
    <row r="347" spans="1:11" ht="14.25">
      <c r="A347" s="13"/>
      <c r="B347" s="14"/>
      <c r="C347" s="15"/>
      <c r="D347" s="16"/>
      <c r="E347" s="16"/>
      <c r="F347" s="17"/>
      <c r="G347" s="17"/>
      <c r="H347" s="25"/>
      <c r="I347" s="17"/>
      <c r="J347" s="17"/>
      <c r="K347" s="17"/>
    </row>
    <row r="348" spans="1:11" ht="14.25">
      <c r="A348" s="18"/>
      <c r="B348" s="19"/>
      <c r="C348" s="20"/>
      <c r="D348" s="21"/>
      <c r="E348" s="21"/>
      <c r="F348" s="22"/>
      <c r="G348" s="22"/>
      <c r="H348" s="24"/>
      <c r="I348" s="22"/>
      <c r="J348" s="22"/>
      <c r="K348" s="22"/>
    </row>
    <row r="349" spans="1:11" ht="14.25">
      <c r="A349" s="13"/>
      <c r="B349" s="14"/>
      <c r="C349" s="15"/>
      <c r="D349" s="16"/>
      <c r="E349" s="16"/>
      <c r="F349" s="17"/>
      <c r="G349" s="17"/>
      <c r="H349" s="25"/>
      <c r="I349" s="17"/>
      <c r="J349" s="17"/>
      <c r="K349" s="17"/>
    </row>
    <row r="350" spans="1:11" ht="14.25">
      <c r="A350" s="18"/>
      <c r="B350" s="19"/>
      <c r="C350" s="20"/>
      <c r="D350" s="21"/>
      <c r="E350" s="21"/>
      <c r="F350" s="22"/>
      <c r="G350" s="22"/>
      <c r="H350" s="24"/>
      <c r="I350" s="22"/>
      <c r="J350" s="22"/>
      <c r="K350" s="22"/>
    </row>
    <row r="351" spans="1:11" ht="14.25">
      <c r="A351" s="13"/>
      <c r="B351" s="14"/>
      <c r="C351" s="15"/>
      <c r="D351" s="16"/>
      <c r="E351" s="16"/>
      <c r="F351" s="17"/>
      <c r="G351" s="17"/>
      <c r="H351" s="25"/>
      <c r="I351" s="17"/>
      <c r="J351" s="17"/>
      <c r="K351" s="17"/>
    </row>
    <row r="352" spans="1:11" ht="14.25">
      <c r="A352" s="18"/>
      <c r="B352" s="19"/>
      <c r="C352" s="20"/>
      <c r="D352" s="21"/>
      <c r="E352" s="21"/>
      <c r="F352" s="22"/>
      <c r="G352" s="22"/>
      <c r="H352" s="24"/>
      <c r="I352" s="22"/>
      <c r="J352" s="22"/>
      <c r="K352" s="22"/>
    </row>
    <row r="353" spans="1:11" ht="14.25">
      <c r="A353" s="13"/>
      <c r="B353" s="14"/>
      <c r="C353" s="15"/>
      <c r="D353" s="16"/>
      <c r="E353" s="16"/>
      <c r="F353" s="17"/>
      <c r="G353" s="17"/>
      <c r="H353" s="25"/>
      <c r="I353" s="17"/>
      <c r="J353" s="17"/>
      <c r="K353" s="17"/>
    </row>
    <row r="354" spans="1:11" ht="14.25">
      <c r="A354" s="18"/>
      <c r="B354" s="19"/>
      <c r="C354" s="20"/>
      <c r="D354" s="21"/>
      <c r="E354" s="21"/>
      <c r="F354" s="22"/>
      <c r="G354" s="22"/>
      <c r="H354" s="24"/>
      <c r="I354" s="22"/>
      <c r="J354" s="22"/>
      <c r="K354" s="22"/>
    </row>
    <row r="355" spans="1:11" ht="14.25">
      <c r="A355" s="13"/>
      <c r="B355" s="14"/>
      <c r="C355" s="15"/>
      <c r="D355" s="16"/>
      <c r="E355" s="16"/>
      <c r="F355" s="17"/>
      <c r="G355" s="17"/>
      <c r="H355" s="25"/>
      <c r="I355" s="17"/>
      <c r="J355" s="17"/>
      <c r="K355" s="17"/>
    </row>
    <row r="356" spans="1:11" ht="14.25">
      <c r="A356" s="18"/>
      <c r="B356" s="19"/>
      <c r="C356" s="20"/>
      <c r="D356" s="21"/>
      <c r="E356" s="21"/>
      <c r="F356" s="22"/>
      <c r="G356" s="22"/>
      <c r="H356" s="24"/>
      <c r="I356" s="22"/>
      <c r="J356" s="22"/>
      <c r="K356" s="22"/>
    </row>
    <row r="357" spans="1:11" ht="14.25">
      <c r="A357" s="13"/>
      <c r="B357" s="14"/>
      <c r="C357" s="15"/>
      <c r="D357" s="16"/>
      <c r="E357" s="16"/>
      <c r="F357" s="17"/>
      <c r="G357" s="17"/>
      <c r="H357" s="25"/>
      <c r="I357" s="17"/>
      <c r="J357" s="17"/>
      <c r="K357" s="17"/>
    </row>
    <row r="358" spans="1:11" ht="2.25" customHeight="1">
      <c r="A358" s="18"/>
      <c r="B358" s="19"/>
      <c r="C358" s="20"/>
      <c r="D358" s="21"/>
      <c r="E358" s="21"/>
      <c r="F358" s="22"/>
      <c r="G358" s="22"/>
      <c r="H358" s="24"/>
      <c r="I358" s="22"/>
      <c r="J358" s="22"/>
      <c r="K358" s="22"/>
    </row>
    <row r="359" spans="1:11" ht="24" customHeight="1">
      <c r="A359" s="13"/>
      <c r="B359" s="14"/>
      <c r="C359" s="15"/>
      <c r="D359" s="16"/>
      <c r="E359" s="16"/>
      <c r="F359" s="17"/>
      <c r="G359" s="17"/>
      <c r="H359" s="25"/>
      <c r="I359" s="17"/>
      <c r="J359" s="17"/>
      <c r="K359" s="17"/>
    </row>
    <row r="360" spans="1:11" ht="30" customHeight="1">
      <c r="A360" s="18"/>
      <c r="B360" s="19"/>
      <c r="C360" s="20"/>
      <c r="D360" s="21"/>
      <c r="E360" s="21"/>
      <c r="F360" s="22"/>
      <c r="G360" s="22"/>
      <c r="H360" s="24"/>
      <c r="I360" s="22"/>
      <c r="J360" s="22"/>
      <c r="K360" s="22"/>
    </row>
    <row r="361" spans="1:11" ht="16.5" customHeight="1">
      <c r="A361" s="13"/>
      <c r="B361" s="14"/>
      <c r="C361" s="15"/>
      <c r="D361" s="16"/>
      <c r="E361" s="16"/>
      <c r="F361" s="17"/>
      <c r="G361" s="17"/>
      <c r="H361" s="25"/>
      <c r="I361" s="17"/>
      <c r="J361" s="17"/>
      <c r="K361" s="17"/>
    </row>
    <row r="362" spans="1:11" ht="24" customHeight="1">
      <c r="A362" s="18"/>
      <c r="B362" s="19"/>
      <c r="C362" s="20"/>
      <c r="D362" s="21"/>
      <c r="E362" s="21"/>
      <c r="F362" s="22"/>
      <c r="G362" s="22"/>
      <c r="H362" s="24"/>
      <c r="I362" s="22"/>
      <c r="J362" s="22"/>
      <c r="K362" s="22"/>
    </row>
    <row r="363" spans="1:11" ht="15" customHeight="1">
      <c r="A363" s="13"/>
      <c r="B363" s="14"/>
      <c r="C363" s="15"/>
      <c r="D363" s="16"/>
      <c r="E363" s="16"/>
      <c r="F363" s="17"/>
      <c r="G363" s="17"/>
      <c r="H363" s="25"/>
      <c r="I363" s="17"/>
      <c r="J363" s="17"/>
      <c r="K363" s="17"/>
    </row>
    <row r="364" spans="1:11" ht="3.75" customHeight="1">
      <c r="A364" s="18"/>
      <c r="B364" s="19"/>
      <c r="C364" s="20"/>
      <c r="D364" s="21"/>
      <c r="E364" s="21"/>
      <c r="F364" s="22"/>
      <c r="G364" s="22"/>
      <c r="H364" s="24"/>
      <c r="I364" s="22"/>
      <c r="J364" s="22"/>
      <c r="K364" s="22"/>
    </row>
    <row r="365" spans="1:11" ht="14.25">
      <c r="A365" s="13"/>
      <c r="B365" s="14"/>
      <c r="C365" s="15"/>
      <c r="D365" s="16"/>
      <c r="E365" s="16"/>
      <c r="F365" s="17"/>
      <c r="G365" s="17"/>
      <c r="H365" s="25"/>
      <c r="I365" s="17"/>
      <c r="J365" s="17"/>
      <c r="K365" s="17"/>
    </row>
    <row r="366" spans="1:11" ht="14.25">
      <c r="A366" s="18"/>
      <c r="B366" s="19"/>
      <c r="C366" s="20"/>
      <c r="D366" s="21"/>
      <c r="E366" s="21"/>
      <c r="F366" s="22"/>
      <c r="G366" s="22"/>
      <c r="H366" s="24"/>
      <c r="I366" s="22"/>
      <c r="J366" s="22"/>
      <c r="K366" s="22"/>
    </row>
    <row r="367" spans="1:11" ht="14.25">
      <c r="A367" s="13"/>
      <c r="B367" s="14"/>
      <c r="C367" s="15"/>
      <c r="D367" s="16"/>
      <c r="E367" s="16"/>
      <c r="F367" s="17"/>
      <c r="G367" s="17"/>
      <c r="H367" s="25"/>
      <c r="I367" s="17"/>
      <c r="J367" s="17"/>
      <c r="K367" s="17"/>
    </row>
    <row r="368" spans="1:11" ht="14.25">
      <c r="A368" s="18"/>
      <c r="B368" s="19"/>
      <c r="C368" s="20"/>
      <c r="D368" s="21"/>
      <c r="E368" s="21"/>
      <c r="F368" s="22"/>
      <c r="G368" s="22"/>
      <c r="H368" s="24"/>
      <c r="I368" s="22"/>
      <c r="J368" s="22"/>
      <c r="K368" s="22"/>
    </row>
    <row r="369" spans="1:11" ht="14.25">
      <c r="A369" s="13"/>
      <c r="B369" s="14"/>
      <c r="C369" s="15"/>
      <c r="D369" s="16"/>
      <c r="E369" s="16"/>
      <c r="F369" s="17"/>
      <c r="G369" s="17"/>
      <c r="H369" s="25"/>
      <c r="I369" s="17"/>
      <c r="J369" s="17"/>
      <c r="K369" s="17"/>
    </row>
    <row r="370" spans="1:11" ht="14.25">
      <c r="A370" s="18"/>
      <c r="B370" s="19"/>
      <c r="C370" s="20"/>
      <c r="D370" s="21"/>
      <c r="E370" s="21"/>
      <c r="F370" s="22"/>
      <c r="G370" s="22"/>
      <c r="H370" s="24"/>
      <c r="I370" s="22"/>
      <c r="J370" s="22"/>
      <c r="K370" s="22"/>
    </row>
    <row r="371" spans="1:11" ht="14.25">
      <c r="A371" s="13"/>
      <c r="B371" s="14"/>
      <c r="C371" s="15"/>
      <c r="D371" s="16"/>
      <c r="E371" s="16"/>
      <c r="F371" s="17"/>
      <c r="G371" s="17"/>
      <c r="H371" s="25"/>
      <c r="I371" s="17"/>
      <c r="J371" s="17"/>
      <c r="K371" s="17"/>
    </row>
    <row r="372" spans="1:11" ht="14.25">
      <c r="A372" s="18"/>
      <c r="B372" s="19"/>
      <c r="C372" s="20"/>
      <c r="D372" s="21"/>
      <c r="E372" s="21"/>
      <c r="F372" s="22"/>
      <c r="G372" s="22"/>
      <c r="H372" s="24"/>
      <c r="I372" s="22"/>
      <c r="J372" s="22"/>
      <c r="K372" s="22"/>
    </row>
    <row r="373" spans="1:11" ht="14.25">
      <c r="A373" s="13"/>
      <c r="B373" s="14"/>
      <c r="C373" s="15"/>
      <c r="D373" s="16"/>
      <c r="E373" s="16"/>
      <c r="F373" s="17"/>
      <c r="G373" s="17"/>
      <c r="H373" s="25"/>
      <c r="I373" s="17"/>
      <c r="J373" s="17"/>
      <c r="K373" s="17"/>
    </row>
    <row r="374" spans="1:11" ht="14.25">
      <c r="A374" s="18"/>
      <c r="B374" s="19"/>
      <c r="C374" s="20"/>
      <c r="D374" s="21"/>
      <c r="E374" s="21"/>
      <c r="F374" s="22"/>
      <c r="G374" s="22"/>
      <c r="H374" s="24"/>
      <c r="I374" s="22"/>
      <c r="J374" s="22"/>
      <c r="K374" s="22"/>
    </row>
    <row r="375" spans="1:11" ht="14.25">
      <c r="A375" s="13"/>
      <c r="B375" s="14"/>
      <c r="C375" s="15"/>
      <c r="D375" s="16"/>
      <c r="E375" s="16"/>
      <c r="F375" s="17"/>
      <c r="G375" s="17"/>
      <c r="H375" s="25"/>
      <c r="I375" s="17"/>
      <c r="J375" s="17"/>
      <c r="K375" s="17"/>
    </row>
    <row r="376" spans="1:11" ht="14.25">
      <c r="A376" s="18"/>
      <c r="B376" s="19"/>
      <c r="C376" s="20"/>
      <c r="D376" s="21"/>
      <c r="E376" s="21"/>
      <c r="F376" s="22"/>
      <c r="G376" s="22"/>
      <c r="H376" s="24"/>
      <c r="I376" s="22"/>
      <c r="J376" s="22"/>
      <c r="K376" s="22"/>
    </row>
    <row r="377" spans="1:11" ht="14.25">
      <c r="A377" s="13"/>
      <c r="B377" s="14"/>
      <c r="C377" s="15"/>
      <c r="D377" s="16"/>
      <c r="E377" s="16"/>
      <c r="F377" s="17"/>
      <c r="G377" s="17"/>
      <c r="H377" s="25"/>
      <c r="I377" s="17"/>
      <c r="J377" s="17"/>
      <c r="K377" s="17"/>
    </row>
    <row r="378" spans="1:11" ht="14.25">
      <c r="A378" s="18"/>
      <c r="B378" s="19"/>
      <c r="C378" s="20"/>
      <c r="D378" s="21"/>
      <c r="E378" s="21"/>
      <c r="F378" s="22"/>
      <c r="G378" s="22"/>
      <c r="H378" s="24"/>
      <c r="I378" s="22"/>
      <c r="J378" s="22"/>
      <c r="K378" s="22"/>
    </row>
    <row r="379" spans="1:11" ht="14.25">
      <c r="A379" s="13"/>
      <c r="B379" s="14"/>
      <c r="C379" s="15"/>
      <c r="D379" s="16"/>
      <c r="E379" s="16"/>
      <c r="F379" s="17"/>
      <c r="G379" s="17"/>
      <c r="H379" s="25"/>
      <c r="I379" s="17"/>
      <c r="J379" s="17"/>
      <c r="K379" s="17"/>
    </row>
    <row r="380" spans="1:11" ht="14.25">
      <c r="A380" s="18"/>
      <c r="B380" s="19"/>
      <c r="C380" s="20"/>
      <c r="D380" s="21"/>
      <c r="E380" s="21"/>
      <c r="F380" s="22"/>
      <c r="G380" s="22"/>
      <c r="H380" s="24"/>
      <c r="I380" s="22"/>
      <c r="J380" s="22"/>
      <c r="K380" s="22"/>
    </row>
    <row r="381" spans="1:11" ht="14.25">
      <c r="A381" s="13"/>
      <c r="B381" s="14"/>
      <c r="C381" s="15"/>
      <c r="D381" s="16"/>
      <c r="E381" s="16"/>
      <c r="F381" s="17"/>
      <c r="G381" s="17"/>
      <c r="H381" s="25"/>
      <c r="I381" s="17"/>
      <c r="J381" s="17"/>
      <c r="K381" s="17"/>
    </row>
    <row r="382" spans="1:11" ht="14.25">
      <c r="A382" s="18"/>
      <c r="B382" s="19"/>
      <c r="C382" s="20"/>
      <c r="D382" s="21"/>
      <c r="E382" s="21"/>
      <c r="F382" s="22"/>
      <c r="G382" s="22"/>
      <c r="H382" s="24"/>
      <c r="I382" s="22"/>
      <c r="J382" s="22"/>
      <c r="K382" s="22"/>
    </row>
  </sheetData>
  <sheetProtection formatColumns="0" formatRows="0" autoFilter="0"/>
  <autoFilter ref="A5:K329" xr:uid="{00000000-0001-0000-0000-000000000000}">
    <filterColumn colId="1" showButton="0"/>
    <filterColumn colId="5" showButton="0"/>
    <filterColumn colId="9" showButton="0"/>
  </autoFilter>
  <sortState xmlns:xlrd2="http://schemas.microsoft.com/office/spreadsheetml/2017/richdata2" ref="A225:L266">
    <sortCondition ref="B225:B266" customList="趣味・教養,スポーツ,家庭生活,社会生活,地域活動,子供・親子・子育てのための講座"/>
    <sortCondition ref="C225:C266" customList="人権・男女平等,環境・リサイクル,福祉,パソコン・電子機器,技能研修・職業セミナー,消費生活,地域,その他（社会生活）,ボランティア,養成,その他（地域活動）"/>
  </sortState>
  <customSheetViews>
    <customSheetView guid="{81AE029A-23F9-43CD-939E-DA76D81A1056}" scale="55" showPageBreaks="1" fitToPage="1" printArea="1" showAutoFilter="1" view="pageBreakPreview" topLeftCell="A253">
      <selection activeCell="C258" sqref="C25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
      <headerFooter>
        <oddFooter>&amp;P ページ</oddFooter>
      </headerFooter>
      <autoFilter ref="A5:K390" xr:uid="{97AA8E64-AFA7-42E0-AD16-F7514987B0E5}">
        <filterColumn colId="1" showButton="0"/>
        <filterColumn colId="5" showButton="0"/>
        <filterColumn colId="9" showButton="0"/>
      </autoFilter>
    </customSheetView>
    <customSheetView guid="{3E6B299F-094A-428D-AFD1-B44D1B92D61C}" scale="70" showPageBreaks="1" fitToPage="1" printArea="1" filter="1" showAutoFilter="1" view="pageBreakPreview" topLeftCell="A192">
      <selection activeCell="A272" sqref="A272:K273"/>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orientation="landscape" r:id="rId2"/>
      <headerFooter>
        <oddFooter>&amp;P ページ</oddFooter>
      </headerFooter>
      <autoFilter ref="A5:K390" xr:uid="{84AB542B-F3F3-4F7C-81B3-30A74616A86D}">
        <filterColumn colId="1" showButton="0"/>
        <filterColumn colId="5" showButton="0"/>
        <filterColumn colId="9" showButton="0">
          <filters>
            <filter val="石浜橋場こども園_x000a_子育て支援担当"/>
            <filter val="環境ふれあい館"/>
          </filters>
        </filterColumn>
      </autoFilter>
    </customSheetView>
    <customSheetView guid="{9298C8CD-4A8D-4EE0-BBB4-C51DB41F4FE6}" scale="80" showPageBreaks="1" fitToPage="1" printArea="1" showAutoFilter="1">
      <selection activeCell="D314" sqref="D31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
      <headerFooter>
        <oddFooter>&amp;P ページ</oddFooter>
      </headerFooter>
      <autoFilter ref="A5:K390" xr:uid="{DB253B53-E440-4F90-8D71-805DE7462359}">
        <filterColumn colId="1" showButton="0"/>
        <filterColumn colId="5" showButton="0"/>
        <filterColumn colId="9" showButton="0"/>
      </autoFilter>
    </customSheetView>
    <customSheetView guid="{35896A98-99E3-45E3-85BE-A335363F0BBA}" scale="70" showPageBreaks="1" fitToPage="1" printArea="1" filter="1" showAutoFilter="1" view="pageBreakPreview" topLeftCell="B1">
      <pane ySplit="5" topLeftCell="A290" activePane="bottomLeft" state="frozen"/>
      <selection pane="bottomLeft" activeCell="A393" sqref="A393"/>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84" orientation="landscape" r:id="rId4"/>
      <headerFooter>
        <oddFooter>&amp;P ページ</oddFooter>
      </headerFooter>
      <autoFilter ref="A5:K388" xr:uid="{93901105-98D1-470F-8392-55A94C622FDE}">
        <filterColumn colId="1" showButton="0"/>
        <filterColumn colId="5" showButton="0"/>
        <filterColumn colId="9" showButton="0">
          <filters>
            <filter val="人権・多様性推進課"/>
          </filters>
        </filterColumn>
      </autoFilter>
    </customSheetView>
    <customSheetView guid="{BEFCD3AA-53E9-4494-8E04-6D86A004533A}" scale="70" showPageBreaks="1" fitToPage="1" printArea="1" showAutoFilter="1" view="pageBreakPreview">
      <pane ySplit="6" topLeftCell="A7" activePane="bottomLeft" state="frozen"/>
      <selection pane="bottomLeft" activeCell="A253" sqref="A253:K25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5"/>
      <headerFooter>
        <oddFooter>&amp;P ページ</oddFooter>
      </headerFooter>
      <autoFilter ref="A5:K388" xr:uid="{671607BA-4AD8-41DC-9141-47815C350C02}">
        <filterColumn colId="1" showButton="0"/>
        <filterColumn colId="5" showButton="0"/>
        <filterColumn colId="9" showButton="0"/>
      </autoFilter>
    </customSheetView>
    <customSheetView guid="{50BAC6E4-3671-4FA2-A387-306681C3643D}" scale="70" showPageBreaks="1" fitToPage="1" printArea="1" showAutoFilter="1" hiddenRows="1" view="pageBreakPreview">
      <pane ySplit="1" topLeftCell="A272" activePane="bottomLeft" state="frozen"/>
      <selection pane="bottomLeft" activeCell="D314" sqref="D314"/>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6"/>
      <headerFooter>
        <oddFooter>&amp;C&amp;P ページ&amp;R&amp;U&amp;A</oddFooter>
      </headerFooter>
      <autoFilter ref="A5:K388" xr:uid="{1B4EB7AA-8EE5-4215-9661-E45EBD30241C}">
        <filterColumn colId="1" showButton="0"/>
        <filterColumn colId="5" showButton="0"/>
        <filterColumn colId="9" showButton="0"/>
      </autoFilter>
    </customSheetView>
    <customSheetView guid="{B51FDE86-A0BD-4005-A430-BF74CEB5EBBA}" scale="60" showPageBreaks="1" fitToPage="1" printArea="1" showAutoFilter="1" view="pageBreakPreview">
      <pane ySplit="9" topLeftCell="A116" activePane="bottomLeft" state="frozen"/>
      <selection pane="bottomLeft" activeCell="E396" sqref="E39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63" fitToHeight="0" orientation="landscape" r:id="rId7"/>
      <headerFooter>
        <oddFooter>&amp;P ページ</oddFooter>
      </headerFooter>
      <autoFilter ref="A5:K388" xr:uid="{66199FE4-2421-4374-AD57-24B43288E656}">
        <filterColumn colId="1" showButton="0"/>
        <filterColumn colId="5" showButton="0"/>
        <filterColumn colId="9" showButton="0"/>
      </autoFilter>
    </customSheetView>
    <customSheetView guid="{CA857DCC-4296-41D9-9FA0-11B7EEE790ED}" scale="70" showPageBreaks="1" fitToPage="1" printArea="1" showAutoFilter="1" view="pageBreakPreview">
      <selection activeCell="J5" sqref="J5:K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9" scale="10" orientation="landscape" r:id="rId8"/>
      <headerFooter>
        <oddFooter>&amp;P ページ</oddFooter>
      </headerFooter>
      <autoFilter ref="A5:K388" xr:uid="{D17A63DF-5AB4-4EE5-B494-9F330013DA01}">
        <filterColumn colId="1" showButton="0"/>
        <filterColumn colId="5" showButton="0"/>
        <filterColumn colId="9" showButton="0"/>
      </autoFilter>
    </customSheetView>
    <customSheetView guid="{930B6BE6-AE36-4C2F-B148-36D9A2C6234E}" scale="80" showPageBreaks="1" fitToPage="1" printArea="1" showAutoFilter="1" view="pageBreakPreview">
      <pane ySplit="1" topLeftCell="A258" activePane="bottomLeft" state="frozen"/>
      <selection pane="bottomLeft" activeCell="A264" sqref="A264:J264"/>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90" fitToHeight="0" orientation="landscape" r:id="rId9"/>
      <headerFooter>
        <oddFooter>&amp;C&amp;P ページ&amp;R&amp;U&amp;A</oddFooter>
      </headerFooter>
      <autoFilter ref="A5:K385" xr:uid="{1EBBD2EA-F92C-4FB7-B665-84397F7A58A1}">
        <filterColumn colId="1" showButton="0"/>
        <filterColumn colId="5" showButton="0"/>
        <filterColumn colId="9" showButton="0"/>
      </autoFilter>
    </customSheetView>
    <customSheetView guid="{F9866B41-A294-4D59-B64A-533A83385C4E}" scale="70" showPageBreaks="1" fitToPage="1" printArea="1" showAutoFilter="1" view="pageBreakPreview">
      <pane ySplit="6" topLeftCell="A7" activePane="bottomLeft" state="frozen"/>
      <selection pane="bottomLeft" activeCell="B7" sqref="B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0"/>
      <headerFooter>
        <oddFooter>&amp;P ページ</oddFooter>
      </headerFooter>
      <autoFilter ref="A5:K385" xr:uid="{AA9F4EFE-E499-4B01-AB65-9D16455B7D58}">
        <filterColumn colId="1" showButton="0"/>
        <filterColumn colId="5" showButton="0"/>
        <filterColumn colId="9" showButton="0"/>
      </autoFilter>
    </customSheetView>
    <customSheetView guid="{E9A3BE1D-B23D-466C-8006-C0FEE0219EB3}" scale="70" showPageBreaks="1" fitToPage="1" printArea="1" showAutoFilter="1" view="pageBreakPreview">
      <pane ySplit="6" topLeftCell="A7" activePane="bottomLeft" state="frozen"/>
      <selection pane="bottomLeft" activeCell="D390" sqref="D39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1"/>
      <headerFooter>
        <oddFooter>&amp;P ページ</oddFooter>
      </headerFooter>
      <autoFilter ref="A5:K385" xr:uid="{C3BFDE78-93BB-4EF7-B242-E3D6B98F1781}">
        <filterColumn colId="1" showButton="0"/>
        <filterColumn colId="5" showButton="0"/>
        <filterColumn colId="9" showButton="0"/>
      </autoFilter>
    </customSheetView>
    <customSheetView guid="{98C15004-86E7-4504-9AA8-9EB2849A6CF1}" scale="60" showPageBreaks="1" fitToPage="1" printArea="1" filter="1" showAutoFilter="1" view="pageBreakPreview">
      <pane ySplit="41" topLeftCell="A197" activePane="bottomLeft" state="frozen"/>
      <selection pane="bottomLeft" activeCell="A222" sqref="A222"/>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2"/>
      <headerFooter>
        <oddFooter>&amp;P ページ</oddFooter>
      </headerFooter>
      <autoFilter ref="A5:K385" xr:uid="{A9D4AA4B-EBEE-4093-A46A-4FEF92E11B69}">
        <filterColumn colId="1" showButton="0"/>
        <filterColumn colId="5" showButton="0"/>
        <filterColumn colId="9" showButton="0">
          <filters>
            <filter val="生涯学習課"/>
            <filter val="生涯学習課　学習館"/>
            <filter val="生涯学習課_x000a_庶務担当"/>
            <filter val="生涯学習課_x000a_文化財担当"/>
          </filters>
        </filterColumn>
      </autoFilter>
    </customSheetView>
    <customSheetView guid="{1E05A929-5F05-4D3B-8AD6-013539FAE03B}" scale="60" showPageBreaks="1" fitToPage="1" printArea="1" showAutoFilter="1" view="pageBreakPreview">
      <pane ySplit="6" topLeftCell="A190" activePane="bottomLeft" state="frozen"/>
      <selection pane="bottomLeft" activeCell="A191" sqref="A191"/>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3"/>
      <headerFooter>
        <oddFooter>&amp;P ページ</oddFooter>
      </headerFooter>
      <autoFilter ref="J1:J385" xr:uid="{6BA49D79-598C-4F7A-89F7-9B9B23AB3597}"/>
    </customSheetView>
    <customSheetView guid="{1850DDE3-97AA-4BF9-A4CA-EF0E7D803F7D}" scale="60" showPageBreaks="1" fitToPage="1" printArea="1" filter="1" showAutoFilter="1" view="pageBreakPreview">
      <pane ySplit="5" topLeftCell="A10" activePane="bottomLeft" state="frozen"/>
      <selection pane="bottomLeft" activeCell="I388" sqref="I38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4"/>
      <headerFooter>
        <oddFooter>&amp;P ページ</oddFooter>
      </headerFooter>
      <autoFilter ref="A5:K385" xr:uid="{DB6D61E7-1B03-43A3-841E-256F86C33E00}">
        <filterColumn colId="1" showButton="0"/>
        <filterColumn colId="5" showButton="0"/>
        <filterColumn colId="9" showButton="0">
          <filters>
            <filter val="人権・多様性推進課"/>
          </filters>
        </filterColumn>
      </autoFilter>
    </customSheetView>
    <customSheetView guid="{7959551E-6B12-41DA-AB1B-2E9E6868CD7B}" scale="60" showPageBreaks="1" fitToPage="1" printArea="1" filter="1" showAutoFilter="1" view="pageBreakPreview">
      <pane ySplit="246" topLeftCell="A248" activePane="bottomLeft" state="frozen"/>
      <selection pane="bottomLeft" activeCell="A5" sqref="A5:XFD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15"/>
      <headerFooter>
        <oddFooter>&amp;P ページ</oddFooter>
      </headerFooter>
      <autoFilter ref="A5:K384" xr:uid="{5F93BAE0-D14D-4FC6-B5C9-FFFF62702096}">
        <filterColumn colId="1" showButton="0"/>
        <filterColumn colId="5" showButton="0"/>
        <filterColumn colId="8">
          <filters>
            <filter val="清島幼稚園"/>
          </filters>
        </filterColumn>
        <filterColumn colId="9" showButton="0"/>
      </autoFilter>
    </customSheetView>
    <customSheetView guid="{2044D87F-3A19-42CF-BE27-3E1B030C3031}" scale="70" showPageBreaks="1" fitToPage="1" printArea="1" showAutoFilter="1" view="pageBreakPreview">
      <pane ySplit="1" topLeftCell="A2" activePane="bottomLeft" state="frozen"/>
      <selection pane="bottomLeft" activeCell="Q386" sqref="Q386"/>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16"/>
      <headerFooter>
        <oddFooter>&amp;C&amp;P ページ&amp;R&amp;U&amp;A</oddFooter>
      </headerFooter>
      <autoFilter ref="A5:K384" xr:uid="{68472B3C-E2E9-45B6-8F96-90E11AFA6316}">
        <filterColumn colId="1" showButton="0"/>
        <filterColumn colId="5" showButton="0"/>
        <filterColumn colId="9" showButton="0"/>
      </autoFilter>
    </customSheetView>
    <customSheetView guid="{3B4028AA-4334-406F-ADF5-F8053B072068}" scale="80" showPageBreaks="1" fitToPage="1" printArea="1" showAutoFilter="1" view="pageBreakPreview">
      <pane ySplit="1" topLeftCell="A194" activePane="bottomLeft" state="frozen"/>
      <selection pane="bottomLeft" activeCell="C196" sqref="C196"/>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17"/>
      <headerFooter>
        <oddFooter>&amp;C&amp;P ページ&amp;R&amp;U&amp;A</oddFooter>
      </headerFooter>
      <autoFilter ref="A5:K384" xr:uid="{B6282A0D-20DD-4D49-9DD4-533874E9505B}">
        <filterColumn colId="1" showButton="0"/>
        <filterColumn colId="5" showButton="0"/>
        <filterColumn colId="9" showButton="0"/>
      </autoFilter>
    </customSheetView>
    <customSheetView guid="{854DA29E-0B7D-431B-8473-21AC2389D502}" scale="80" showPageBreaks="1" fitToPage="1" printArea="1" showAutoFilter="1" view="pageBreakPreview">
      <pane ySplit="1" topLeftCell="A93" activePane="bottomLeft" state="frozen"/>
      <selection pane="bottomLeft" activeCell="F95" sqref="F95"/>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18"/>
      <headerFooter>
        <oddFooter>&amp;C&amp;P ページ&amp;R&amp;U&amp;A</oddFooter>
      </headerFooter>
      <autoFilter ref="A5:K384" xr:uid="{BACE9291-D43A-44BC-A906-0B26FDFD083F}">
        <filterColumn colId="1" showButton="0"/>
        <filterColumn colId="5" showButton="0"/>
        <filterColumn colId="9" showButton="0"/>
      </autoFilter>
    </customSheetView>
    <customSheetView guid="{F289B0FA-713B-44A5-B7AC-00B9F8AFB85C}" scale="80" showPageBreaks="1" fitToPage="1" printArea="1" showAutoFilter="1" view="pageBreakPreview">
      <pane ySplit="1" topLeftCell="A283" activePane="bottomLeft" state="frozen"/>
      <selection pane="bottomLeft" activeCell="A285" sqref="A285:K285"/>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19"/>
      <headerFooter>
        <oddFooter>&amp;C&amp;P ページ&amp;R&amp;U&amp;A</oddFooter>
      </headerFooter>
      <autoFilter ref="A5:K384" xr:uid="{FAFC6387-4F41-4343-B19F-7DAAD2C7DCD4}">
        <filterColumn colId="1" showButton="0"/>
        <filterColumn colId="5" showButton="0"/>
        <filterColumn colId="9" showButton="0"/>
      </autoFilter>
    </customSheetView>
    <customSheetView guid="{D2174AA4-BDBB-4841-B174-09D60DDBEDF7}" scale="80" showPageBreaks="1" fitToPage="1" printArea="1" showAutoFilter="1" view="pageBreakPreview" topLeftCell="D1">
      <pane ySplit="1" topLeftCell="A281" activePane="bottomLeft" state="frozen"/>
      <selection pane="bottomLeft" activeCell="A284" sqref="A284:K284"/>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90" fitToHeight="0" orientation="landscape" r:id="rId20"/>
      <headerFooter>
        <oddFooter>&amp;C&amp;P ページ&amp;R&amp;U&amp;A</oddFooter>
      </headerFooter>
      <autoFilter ref="A5:K384" xr:uid="{8366D9C7-9D49-46D2-BC45-6804F9E3C782}">
        <filterColumn colId="1" showButton="0"/>
        <filterColumn colId="5" showButton="0"/>
        <filterColumn colId="9" showButton="0"/>
      </autoFilter>
    </customSheetView>
    <customSheetView guid="{5D3AE510-9184-4E1A-B6ED-FA76D089A328}" scale="80" showPageBreaks="1" fitToPage="1" printArea="1" showAutoFilter="1" view="pageBreakPreview">
      <pane ySplit="1" topLeftCell="A2" activePane="bottomLeft" state="frozen"/>
      <selection pane="bottomLeft" activeCell="L325" sqref="L325"/>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21"/>
      <headerFooter>
        <oddFooter>&amp;C&amp;P ページ&amp;R&amp;U&amp;A</oddFooter>
      </headerFooter>
      <autoFilter ref="A5:K384" xr:uid="{F5C54DEB-A579-49D5-9454-F9E4E075885C}">
        <filterColumn colId="1" showButton="0"/>
        <filterColumn colId="5" showButton="0"/>
        <filterColumn colId="9" showButton="0"/>
      </autoFilter>
    </customSheetView>
    <customSheetView guid="{D5654904-6EDA-4887-BF8B-DE0B2357832D}" scale="60" showPageBreaks="1" fitToPage="1" printArea="1" showAutoFilter="1" view="pageBreakPreview">
      <pane ySplit="10" topLeftCell="A12" activePane="bottomLeft" state="frozen"/>
      <selection pane="bottomLeft" activeCell="H217" sqref="H21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2"/>
      <headerFooter>
        <oddFooter>&amp;P ページ</oddFooter>
      </headerFooter>
      <autoFilter ref="A5:K371" xr:uid="{E098A1D1-2065-48DF-8624-3773B0999E32}">
        <filterColumn colId="1" showButton="0"/>
        <filterColumn colId="5" showButton="0"/>
        <filterColumn colId="9" showButton="0"/>
      </autoFilter>
    </customSheetView>
    <customSheetView guid="{1569D687-7E03-4407-AB38-223C22030776}" scale="73" showPageBreaks="1" fitToPage="1" printArea="1" filter="1" showAutoFilter="1" view="pageBreakPreview">
      <pane ySplit="35" topLeftCell="A37" activePane="bottomLeft" state="frozen"/>
      <selection pane="bottomLeft" activeCell="F214" sqref="F21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orientation="landscape" r:id="rId23"/>
      <headerFooter>
        <oddFooter>&amp;P ページ</oddFooter>
      </headerFooter>
      <autoFilter ref="A5:K371" xr:uid="{C914CECC-C587-4383-AAF7-1EC7D3E79CE4}">
        <filterColumn colId="1" showButton="0"/>
        <filterColumn colId="5" showButton="0"/>
        <filterColumn colId="9" showButton="0">
          <filters>
            <filter val="日本堤子ども家庭支援センター_x000a_台東子ども家庭支援センター_x000a_寿子ども家庭支援センター"/>
            <filter val="日本堤子ども家庭支援センター_x000a_台東子ども家庭支援センター_x000a_寿子ども家庭支援センター_x000a_日本堤子ども家庭支援センター谷中分室"/>
          </filters>
        </filterColumn>
      </autoFilter>
    </customSheetView>
    <customSheetView guid="{A56A4898-BEE7-4345-9B6F-1D7997A07874}" scale="60" showPageBreaks="1" fitToPage="1" printArea="1" showAutoFilter="1" view="pageBreakPreview" topLeftCell="A254">
      <selection activeCell="I266" sqref="I26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4"/>
      <headerFooter>
        <oddFooter>&amp;P ページ</oddFooter>
      </headerFooter>
      <autoFilter ref="A5:K371" xr:uid="{457ABAD6-12A8-4854-95E3-EC080DF67DE4}">
        <filterColumn colId="1" showButton="0"/>
        <filterColumn colId="5" showButton="0"/>
        <filterColumn colId="9" showButton="0"/>
      </autoFilter>
    </customSheetView>
    <customSheetView guid="{C4126F95-E58E-4D8A-B665-C5AD3475598C}" scale="70" showPageBreaks="1" fitToPage="1" printArea="1" filter="1" showAutoFilter="1" view="pageBreakPreview">
      <pane ySplit="5" topLeftCell="A7" activePane="bottomLeft" state="frozen"/>
      <selection pane="bottomLeft" activeCell="D120" sqref="D12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5"/>
      <headerFooter>
        <oddFooter>&amp;P ページ</oddFooter>
      </headerFooter>
      <autoFilter ref="A5:K371" xr:uid="{E825D957-0027-48B8-A31A-C15993A08F27}">
        <filterColumn colId="1" showButton="0"/>
        <filterColumn colId="5" showButton="0"/>
        <filterColumn colId="9" showButton="0">
          <filters>
            <filter val="千束健康増進センター"/>
          </filters>
        </filterColumn>
      </autoFilter>
    </customSheetView>
    <customSheetView guid="{89DE36F9-2B01-4F64-BE6B-67AFF1F198DB}" scale="70" showPageBreaks="1" fitToPage="1" printArea="1" showAutoFilter="1" view="pageBreakPreview">
      <pane ySplit="6" topLeftCell="A7" activePane="bottomLeft" state="frozen"/>
      <selection pane="bottomLeft" activeCell="A6" sqref="A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6"/>
      <headerFooter>
        <oddFooter>&amp;P ページ</oddFooter>
      </headerFooter>
      <autoFilter ref="A5:K371" xr:uid="{022E0EA4-ADB1-4118-A44C-32091A1B32F9}">
        <filterColumn colId="1" showButton="0"/>
        <filterColumn colId="5" showButton="0"/>
        <filterColumn colId="9" showButton="0"/>
      </autoFilter>
    </customSheetView>
    <customSheetView guid="{925AC7B8-9251-45D7-8461-54D32725C753}" scale="70" showPageBreaks="1" fitToPage="1" printArea="1" showAutoFilter="1" view="pageBreakPreview">
      <pane xSplit="11" ySplit="6" topLeftCell="M133" activePane="bottomRight" state="frozen"/>
      <selection pane="bottomRight" activeCell="H136" sqref="H13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7"/>
      <headerFooter>
        <oddFooter>&amp;P ページ</oddFooter>
      </headerFooter>
      <autoFilter ref="A5:K371" xr:uid="{4882CA36-884F-40FA-9213-04E1677577D9}">
        <filterColumn colId="1" showButton="0"/>
        <filterColumn colId="5" showButton="0"/>
        <filterColumn colId="9" showButton="0"/>
      </autoFilter>
    </customSheetView>
    <customSheetView guid="{25E1219D-3C5E-4387-8CD9-1484D11D04D6}" scale="70" showPageBreaks="1" fitToPage="1" printArea="1" showAutoFilter="1" view="pageBreakPreview">
      <pane xSplit="11.48" ySplit="6" topLeftCell="N7" activePane="bottomRight" state="frozen"/>
      <selection pane="bottomRight" activeCell="K257" sqref="K25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28"/>
      <headerFooter>
        <oddFooter>&amp;P ページ</oddFooter>
      </headerFooter>
      <autoFilter ref="A5:K371" xr:uid="{DBBDDF30-151B-45E6-B4DE-244CC5A9A553}">
        <filterColumn colId="1" showButton="0"/>
        <filterColumn colId="5" showButton="0"/>
        <filterColumn colId="9" showButton="0"/>
      </autoFilter>
    </customSheetView>
    <customSheetView guid="{63B71B63-CDC8-40C2-8E79-AD58822367F5}" scale="60" showPageBreaks="1" fitToPage="1" printArea="1" showAutoFilter="1" view="pageBreakPreview" topLeftCell="A226">
      <selection activeCell="K150" sqref="K15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1" fitToHeight="0" orientation="landscape" r:id="rId29"/>
      <headerFooter>
        <oddFooter>&amp;P ページ</oddFooter>
      </headerFooter>
      <autoFilter ref="A5:K399" xr:uid="{868E9489-1CC0-49C2-A77F-7B37E30D0791}">
        <filterColumn colId="1" showButton="0"/>
        <filterColumn colId="5" showButton="0"/>
        <filterColumn colId="9" showButton="0"/>
      </autoFilter>
    </customSheetView>
    <customSheetView guid="{1064BD6B-1EAC-4757-B7D9-7D6E5C658FFA}" scale="60" showPageBreaks="1" fitToPage="1" printArea="1" showAutoFilter="1" view="pageBreakPreview" topLeftCell="A223">
      <selection activeCell="E225" sqref="E22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0"/>
      <headerFooter>
        <oddFooter>&amp;P ページ</oddFooter>
      </headerFooter>
      <autoFilter ref="A5:K399" xr:uid="{5AE2930F-626C-4B98-9BA3-03BD62919A12}">
        <filterColumn colId="1" showButton="0"/>
        <filterColumn colId="5" showButton="0"/>
        <filterColumn colId="9" showButton="0"/>
      </autoFilter>
    </customSheetView>
    <customSheetView guid="{59ECC434-A746-4F6D-A336-89317DC4AE8F}" scale="60" showPageBreaks="1" fitToPage="1" printArea="1" showAutoFilter="1" view="pageBreakPreview" topLeftCell="A37">
      <selection activeCell="A150" sqref="A150:XFD15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1"/>
      <headerFooter>
        <oddFooter>&amp;P ページ</oddFooter>
      </headerFooter>
      <autoFilter ref="A5:K399" xr:uid="{B558444D-552C-4F69-95CB-6C406E3DF88C}">
        <filterColumn colId="1" showButton="0"/>
        <filterColumn colId="5" showButton="0"/>
        <filterColumn colId="9" showButton="0"/>
      </autoFilter>
    </customSheetView>
    <customSheetView guid="{B2F34789-6ED0-490E-9393-F8845D01BF0B}" scale="60" showPageBreaks="1" fitToPage="1" printArea="1" filter="1" showAutoFilter="1" view="pageBreakPreview">
      <pane ySplit="5" topLeftCell="A27" activePane="bottomLeft" state="frozen"/>
      <selection pane="bottomLeft" activeCell="F153" sqref="F153"/>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2"/>
      <headerFooter>
        <oddFooter>&amp;P ページ</oddFooter>
      </headerFooter>
      <autoFilter ref="A5:K399" xr:uid="{95D54FE8-2F47-49B4-AFF5-08403A564146}">
        <filterColumn colId="1" showButton="0"/>
        <filterColumn colId="5" showButton="0"/>
        <filterColumn colId="9" showButton="0">
          <filters>
            <filter val="生涯学習課　学習館"/>
          </filters>
        </filterColumn>
      </autoFilter>
    </customSheetView>
    <customSheetView guid="{E3647E70-628B-47D0-AAC1-C8998A521662}" scale="60" showPageBreaks="1" fitToPage="1" printArea="1" showAutoFilter="1" view="pageBreakPreview">
      <pane ySplit="228" topLeftCell="A230" activePane="bottomLeft" state="frozen"/>
      <selection pane="bottomLeft" activeCell="E240" sqref="E24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33"/>
      <headerFooter>
        <oddFooter>&amp;P ページ</oddFooter>
      </headerFooter>
      <autoFilter ref="A5:K399" xr:uid="{3E4E99F3-5C9A-4311-A04C-C1BB1F1DE5BD}">
        <filterColumn colId="1" showButton="0"/>
        <filterColumn colId="5" showButton="0"/>
        <filterColumn colId="9" showButton="0"/>
      </autoFilter>
    </customSheetView>
    <customSheetView guid="{CF6B223A-4763-4F8E-B4A6-7C4297CCED18}" scale="60" showPageBreaks="1" fitToPage="1" printArea="1" showAutoFilter="1" view="pageBreakPreview">
      <pane ySplit="6" topLeftCell="A7" activePane="bottomLeft" state="frozen"/>
      <selection pane="bottomLeft" activeCell="F135" sqref="F13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4"/>
      <headerFooter>
        <oddFooter>&amp;P ページ</oddFooter>
      </headerFooter>
      <autoFilter ref="A5:K399" xr:uid="{3AD100A8-A2EB-4ED3-872D-C1C3F8227FD9}">
        <filterColumn colId="1" showButton="0"/>
        <filterColumn colId="5" showButton="0"/>
        <filterColumn colId="9" showButton="0"/>
      </autoFilter>
    </customSheetView>
    <customSheetView guid="{8DB00BEB-47DE-408E-BCF8-539E66B6A2CC}" scale="60" showPageBreaks="1" fitToPage="1" printArea="1" showAutoFilter="1" view="pageBreakPreview">
      <pane ySplit="6" topLeftCell="A52" activePane="bottomLeft" state="frozen"/>
      <selection pane="bottomLeft" activeCell="H146" sqref="H14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5"/>
      <headerFooter>
        <oddFooter>&amp;P ページ</oddFooter>
      </headerFooter>
      <autoFilter ref="A5:K399" xr:uid="{DE627299-CE56-47FA-8E57-FEC2FF632689}">
        <filterColumn colId="1" showButton="0"/>
        <filterColumn colId="5" showButton="0"/>
        <filterColumn colId="9" showButton="0"/>
      </autoFilter>
    </customSheetView>
    <customSheetView guid="{6DB21CB6-B3D3-4B87-9FAB-CC1B1625367A}" scale="60" showPageBreaks="1" fitToPage="1" printArea="1" showAutoFilter="1" view="pageBreakPreview">
      <pane ySplit="6" topLeftCell="A185" activePane="bottomLeft" state="frozen"/>
      <selection pane="bottomLeft" activeCell="H187" sqref="H18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6"/>
      <headerFooter>
        <oddFooter>&amp;P ページ</oddFooter>
      </headerFooter>
      <autoFilter ref="A5:K399" xr:uid="{2EA0BD6A-FEA3-41C3-9440-8B6770A73F94}">
        <filterColumn colId="1" showButton="0"/>
        <filterColumn colId="5" showButton="0"/>
        <filterColumn colId="9" showButton="0"/>
      </autoFilter>
    </customSheetView>
    <customSheetView guid="{299CBCE3-734B-4937-8DC8-D2C1116DF852}" scale="60" showPageBreaks="1" fitToPage="1" printArea="1" showAutoFilter="1" view="pageBreakPreview">
      <selection activeCell="N7" sqref="N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7"/>
      <headerFooter>
        <oddFooter>&amp;P ページ</oddFooter>
      </headerFooter>
      <autoFilter ref="A5:K399" xr:uid="{9066E87C-8C13-44C7-8B83-E420139EFCDF}">
        <filterColumn colId="1" showButton="0"/>
        <filterColumn colId="5" showButton="0"/>
        <filterColumn colId="9" showButton="0"/>
      </autoFilter>
    </customSheetView>
    <customSheetView guid="{AB00F904-6F2D-4A87-B107-73A13E76D458}" scale="60" showPageBreaks="1" fitToPage="1" printArea="1" showAutoFilter="1" view="pageBreakPreview" topLeftCell="B1">
      <pane ySplit="6" topLeftCell="A155" activePane="bottomLeft" state="frozen"/>
      <selection pane="bottomLeft" activeCell="I157" sqref="I15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38"/>
      <headerFooter>
        <oddFooter>&amp;P ページ</oddFooter>
      </headerFooter>
      <autoFilter ref="A5:K399" xr:uid="{D2F7DBA9-D90C-44E4-9949-53FBCD134890}">
        <filterColumn colId="1" showButton="0"/>
        <filterColumn colId="5" showButton="0"/>
        <filterColumn colId="9" showButton="0"/>
      </autoFilter>
    </customSheetView>
    <customSheetView guid="{20D6F887-A8BB-4DFA-A3FB-E5469DCD2425}" scale="60" showPageBreaks="1" fitToPage="1" printArea="1" showAutoFilter="1" view="pageBreakPreview">
      <pane ySplit="6" topLeftCell="A84" activePane="bottomLeft" state="frozen"/>
      <selection pane="bottomLeft" activeCell="J142" sqref="J142"/>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1" fitToHeight="0" orientation="landscape" r:id="rId39"/>
      <headerFooter>
        <oddFooter>&amp;P ページ</oddFooter>
      </headerFooter>
      <autoFilter ref="A5:K399" xr:uid="{F3BDA864-D4F3-463F-B28E-4413BFF94FB4}">
        <filterColumn colId="1" showButton="0"/>
        <filterColumn colId="5" showButton="0"/>
        <filterColumn colId="9" showButton="0"/>
      </autoFilter>
    </customSheetView>
    <customSheetView guid="{DBEA7EE6-0BE9-496F-B894-1E4C4109ABD9}" scale="60" showPageBreaks="1" fitToPage="1" printArea="1" showAutoFilter="1" view="pageBreakPreview">
      <pane ySplit="6" topLeftCell="A35" activePane="bottomLeft" state="frozen"/>
      <selection pane="bottomLeft" activeCell="J37" sqref="J3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0"/>
      <headerFooter>
        <oddFooter>&amp;P ページ</oddFooter>
      </headerFooter>
      <autoFilter ref="A5:K399" xr:uid="{35AE13B4-A6E5-43B8-B2DF-9216EE4229C7}">
        <filterColumn colId="1" showButton="0"/>
        <filterColumn colId="5" showButton="0"/>
        <filterColumn colId="9" showButton="0"/>
      </autoFilter>
    </customSheetView>
    <customSheetView guid="{1838B909-B9A7-41FC-9FF1-56F43FDE9B4D}" scale="60" showPageBreaks="1" fitToPage="1" printArea="1" showAutoFilter="1" view="pageBreakPreview" topLeftCell="B1">
      <pane ySplit="6" topLeftCell="A211" activePane="bottomLeft" state="frozen"/>
      <selection pane="bottomLeft" activeCell="K210" sqref="K21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1"/>
      <headerFooter>
        <oddFooter>&amp;P ページ</oddFooter>
      </headerFooter>
      <autoFilter ref="A5:K399" xr:uid="{8E7E6A7C-5761-4227-91D8-1B9ADB0C6AB9}">
        <filterColumn colId="1" showButton="0"/>
        <filterColumn colId="5" showButton="0"/>
        <filterColumn colId="9" showButton="0"/>
      </autoFilter>
    </customSheetView>
    <customSheetView guid="{6CF8C7FA-D118-43F1-AEBF-ACEE8D8F0691}" scale="60" showPageBreaks="1" fitToPage="1" printArea="1" showAutoFilter="1" view="pageBreakPreview">
      <pane ySplit="6" topLeftCell="A7" activePane="bottomLeft" state="frozen"/>
      <selection pane="bottomLeft" activeCell="A7" sqref="A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2"/>
      <headerFooter>
        <oddFooter>&amp;P ページ</oddFooter>
      </headerFooter>
      <autoFilter ref="A5:K399" xr:uid="{44A11C96-BF14-4DA6-BDEB-38B5243E435E}">
        <filterColumn colId="1" showButton="0"/>
        <filterColumn colId="5" showButton="0"/>
        <filterColumn colId="9" showButton="0"/>
      </autoFilter>
    </customSheetView>
    <customSheetView guid="{6D7A54A4-9586-4D2C-80E6-AEDF0BA0A448}" scale="60" showPageBreaks="1" fitToPage="1" printArea="1" showAutoFilter="1" view="pageBreakPreview" topLeftCell="C1">
      <pane ySplit="6" topLeftCell="A7" activePane="bottomLeft" state="frozen"/>
      <selection pane="bottomLeft" activeCell="D9" sqref="D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3"/>
      <headerFooter>
        <oddFooter>&amp;P ページ</oddFooter>
      </headerFooter>
      <autoFilter ref="A5:K399" xr:uid="{16D92690-815C-400F-B508-63E4C4D4D797}">
        <filterColumn colId="1" showButton="0"/>
        <filterColumn colId="5" showButton="0"/>
        <filterColumn colId="9" showButton="0"/>
      </autoFilter>
    </customSheetView>
    <customSheetView guid="{B1AAB9EE-4E77-44ED-89D6-64349036EF59}" scale="60" showPageBreaks="1" fitToPage="1" printArea="1" showAutoFilter="1" view="pageBreakPreview">
      <pane ySplit="6" topLeftCell="A153" activePane="bottomLeft" state="frozen"/>
      <selection pane="bottomLeft" activeCell="G153" sqref="G153"/>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4"/>
      <headerFooter>
        <oddFooter>&amp;P ページ</oddFooter>
      </headerFooter>
      <autoFilter ref="A5:K399" xr:uid="{596F9FF0-D2A9-40EA-B7A1-4C4DAC191FA8}">
        <filterColumn colId="1" showButton="0"/>
        <filterColumn colId="5" showButton="0"/>
        <filterColumn colId="9" showButton="0"/>
      </autoFilter>
    </customSheetView>
    <customSheetView guid="{10B5C775-4BCD-4F74-AD63-DE55B2DB9C42}" scale="60" showPageBreaks="1" fitToPage="1" printArea="1" showAutoFilter="1" view="pageBreakPreview">
      <pane ySplit="6" topLeftCell="A101" activePane="bottomLeft" state="frozen"/>
      <selection pane="bottomLeft" activeCell="E159" sqref="E15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5"/>
      <headerFooter>
        <oddFooter>&amp;P ページ</oddFooter>
      </headerFooter>
      <autoFilter ref="A5:K399" xr:uid="{FE2DE9DD-7543-48ED-9B0F-05625BF227D0}">
        <filterColumn colId="1" showButton="0"/>
        <filterColumn colId="5" showButton="0"/>
        <filterColumn colId="9" showButton="0"/>
      </autoFilter>
    </customSheetView>
    <customSheetView guid="{A213D019-D545-42FB-9EEA-297E5CBD86ED}" scale="60" showPageBreaks="1" fitToPage="1" printArea="1" showAutoFilter="1" view="pageBreakPreview">
      <pane ySplit="6" topLeftCell="A208" activePane="bottomLeft" state="frozen"/>
      <selection pane="bottomLeft" activeCell="F211" sqref="F211"/>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6"/>
      <headerFooter>
        <oddFooter>&amp;P ページ</oddFooter>
      </headerFooter>
      <autoFilter ref="A5:K399" xr:uid="{63EF6E2C-1D63-4F57-A7C4-5E01E293BA46}">
        <filterColumn colId="1" showButton="0"/>
        <filterColumn colId="5" showButton="0"/>
        <filterColumn colId="9" showButton="0"/>
      </autoFilter>
    </customSheetView>
    <customSheetView guid="{4AFB4DC3-7BC5-41F1-8F58-3F6725FD7281}" scale="70" showPageBreaks="1" fitToPage="1" printArea="1" showAutoFilter="1" view="pageBreakPreview">
      <pane ySplit="6" topLeftCell="A196" activePane="bottomLeft" state="frozen"/>
      <selection pane="bottomLeft" activeCell="F198" sqref="F19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89" fitToHeight="0" orientation="landscape" r:id="rId47"/>
      <headerFooter>
        <oddFooter>&amp;P ページ</oddFooter>
      </headerFooter>
      <autoFilter ref="A5:K399" xr:uid="{423D3CE1-0176-4478-9290-8FA652B9E186}">
        <filterColumn colId="1" showButton="0"/>
        <filterColumn colId="5" showButton="0"/>
        <filterColumn colId="9" showButton="0"/>
      </autoFilter>
    </customSheetView>
    <customSheetView guid="{DE2C78FB-AE0D-4AB6-971D-8F19DDF99CEB}" scale="60" showPageBreaks="1" fitToPage="1" printArea="1" showAutoFilter="1" view="pageBreakPreview">
      <pane ySplit="6" topLeftCell="A198" activePane="bottomLeft" state="frozen"/>
      <selection pane="bottomLeft" activeCell="A200" sqref="A200"/>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8"/>
      <headerFooter>
        <oddFooter>&amp;P ページ</oddFooter>
      </headerFooter>
      <autoFilter ref="A5:K399" xr:uid="{BE1D3E74-F3E8-48D5-9934-BA83252C27F5}">
        <filterColumn colId="1" showButton="0"/>
        <filterColumn colId="5" showButton="0"/>
        <filterColumn colId="9" showButton="0"/>
      </autoFilter>
    </customSheetView>
    <customSheetView guid="{96518979-8FF4-435C-8D7B-21D7BCC35FFD}" scale="60" showPageBreaks="1" fitToPage="1" printArea="1" showAutoFilter="1" view="pageBreakPreview">
      <pane ySplit="6" topLeftCell="A145" activePane="bottomLeft" state="frozen"/>
      <selection pane="bottomLeft" activeCell="D145" sqref="D14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49"/>
      <headerFooter>
        <oddFooter>&amp;P ページ</oddFooter>
      </headerFooter>
      <autoFilter ref="A5:K399" xr:uid="{734C8187-F651-4F24-842B-F58564C90ED5}">
        <filterColumn colId="1" showButton="0"/>
        <filterColumn colId="5" showButton="0"/>
        <filterColumn colId="9" showButton="0"/>
      </autoFilter>
    </customSheetView>
    <customSheetView guid="{DC81CEC4-08F1-4726-AA29-E9D7144A7F23}" scale="60" showPageBreaks="1" fitToPage="1" printArea="1" showAutoFilter="1" view="pageBreakPreview">
      <pane ySplit="142" topLeftCell="A144" activePane="bottomLeft" state="frozen"/>
      <selection pane="bottomLeft" activeCell="E144" sqref="E14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0"/>
      <headerFooter>
        <oddFooter>&amp;P ページ</oddFooter>
      </headerFooter>
      <autoFilter ref="A5:K399" xr:uid="{0CD8DFCD-192A-4D2C-BB39-F23D4E8AC64C}">
        <filterColumn colId="1" showButton="0"/>
        <filterColumn colId="5" showButton="0"/>
        <filterColumn colId="9" showButton="0"/>
      </autoFilter>
    </customSheetView>
    <customSheetView guid="{C7AF1296-7197-4E1B-9067-0D84CF81C81A}" scale="60" showPageBreaks="1" fitToPage="1" printArea="1" showAutoFilter="1" view="pageBreakPreview">
      <pane xSplit="13" ySplit="6" topLeftCell="N208" activePane="bottomRight" state="frozen"/>
      <selection pane="bottomRight" activeCell="F208" sqref="F20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1"/>
      <headerFooter>
        <oddFooter>&amp;P ページ</oddFooter>
      </headerFooter>
      <autoFilter ref="A5:K399" xr:uid="{258E4AA5-E5B1-4206-BDD5-2CEFDA7748F7}">
        <filterColumn colId="1" showButton="0"/>
        <filterColumn colId="5" showButton="0"/>
        <filterColumn colId="9" showButton="0"/>
      </autoFilter>
    </customSheetView>
    <customSheetView guid="{76DC09C2-DE2D-42E2-B5C3-780449D46E96}" scale="60" showPageBreaks="1" fitToPage="1" printArea="1" filter="1" showAutoFilter="1" view="pageBreakPreview">
      <pane ySplit="5" topLeftCell="A7" activePane="bottomLeft" state="frozen"/>
      <selection pane="bottomLeft" activeCell="A167" sqref="A167:XFD16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2"/>
      <headerFooter>
        <oddFooter>&amp;P ページ</oddFooter>
      </headerFooter>
      <autoFilter ref="A5:K399" xr:uid="{2621409D-A953-49A1-9E27-89C1C6050E18}">
        <filterColumn colId="1" showButton="0"/>
        <filterColumn colId="5" showButton="0"/>
        <filterColumn colId="9" showButton="0">
          <filters>
            <filter val="障害福祉課"/>
            <filter val="障害福祉課_x000a_"/>
          </filters>
        </filterColumn>
      </autoFilter>
    </customSheetView>
    <customSheetView guid="{6232CEB1-8A15-4EBB-95CE-7D11E98503B2}" scale="60" showPageBreaks="1" fitToPage="1" printArea="1" showAutoFilter="1" view="pageBreakPreview">
      <pane ySplit="6" topLeftCell="A223" activePane="bottomLeft" state="frozen"/>
      <selection pane="bottomLeft" activeCell="A226" sqref="A226:K226"/>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3"/>
      <headerFooter>
        <oddFooter>&amp;P ページ</oddFooter>
      </headerFooter>
      <autoFilter ref="A5:K399" xr:uid="{1C16984B-FD68-4481-92F0-E986A0D097DD}">
        <filterColumn colId="1" showButton="0"/>
        <filterColumn colId="5" showButton="0"/>
        <filterColumn colId="9" showButton="0"/>
      </autoFilter>
    </customSheetView>
    <customSheetView guid="{B3B80C05-31E0-4BD7-8BE0-F62C99DF83A5}" scale="60" showPageBreaks="1" fitToPage="1" printArea="1" showAutoFilter="1" view="pageBreakPreview">
      <pane ySplit="11" topLeftCell="A13" activePane="bottomLeft" state="frozen"/>
      <selection pane="bottomLeft" activeCell="E142" sqref="E142"/>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4"/>
      <headerFooter>
        <oddFooter>&amp;P ページ</oddFooter>
      </headerFooter>
      <autoFilter ref="A5:K399" xr:uid="{525C9657-6B60-4737-A1A3-73B6B8384D03}">
        <filterColumn colId="1" showButton="0"/>
        <filterColumn colId="5" showButton="0"/>
        <filterColumn colId="9" showButton="0"/>
      </autoFilter>
    </customSheetView>
    <customSheetView guid="{E1B158F2-CAF3-452C-8544-7F9A3D5F6036}" scale="60" showPageBreaks="1" fitToPage="1" printArea="1" showAutoFilter="1" view="pageBreakPreview">
      <pane ySplit="6" topLeftCell="A191" activePane="bottomLeft" state="frozen"/>
      <selection pane="bottomLeft" activeCell="L193" sqref="L193"/>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5"/>
      <headerFooter>
        <oddFooter>&amp;P ページ</oddFooter>
      </headerFooter>
      <autoFilter ref="A5:K399" xr:uid="{C297022A-98ED-42B9-A0E2-DBA2EBC50CC6}">
        <filterColumn colId="1" showButton="0"/>
        <filterColumn colId="5" showButton="0"/>
        <filterColumn colId="9" showButton="0"/>
      </autoFilter>
    </customSheetView>
    <customSheetView guid="{BDEE39DF-81D8-43FD-8D9D-16F03AFF6D35}" scale="60" showPageBreaks="1" fitToPage="1" printArea="1" showAutoFilter="1" view="pageBreakPreview" topLeftCell="A214">
      <selection activeCell="M219" sqref="M21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6"/>
      <headerFooter>
        <oddFooter>&amp;P ページ</oddFooter>
      </headerFooter>
      <autoFilter ref="A5:K399" xr:uid="{694A7C03-CEC2-4759-B18F-4447A5058383}">
        <filterColumn colId="1" showButton="0"/>
        <filterColumn colId="5" showButton="0"/>
        <filterColumn colId="9" showButton="0"/>
      </autoFilter>
    </customSheetView>
    <customSheetView guid="{B8333FEA-9561-4C54-81B3-09299BDACD32}" scale="60" showPageBreaks="1" fitToPage="1" printArea="1" showAutoFilter="1" view="pageBreakPreview" topLeftCell="A223">
      <selection activeCell="H229" sqref="H22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7"/>
      <headerFooter>
        <oddFooter>&amp;P ページ</oddFooter>
      </headerFooter>
      <autoFilter ref="A5:K399" xr:uid="{B84E6917-3093-40D9-8A6A-25220F25533D}">
        <filterColumn colId="1" showButton="0"/>
        <filterColumn colId="5" showButton="0"/>
        <filterColumn colId="9" showButton="0"/>
      </autoFilter>
    </customSheetView>
    <customSheetView guid="{B949E641-C9BA-4134-8E09-629A8B25D92E}" scale="60" showPageBreaks="1" fitToPage="1" printArea="1" showAutoFilter="1" view="pageBreakPreview" topLeftCell="A244">
      <selection activeCell="E249" sqref="E249"/>
      <rowBreaks count="9" manualBreakCount="9">
        <brk id="15" max="16383" man="1"/>
        <brk id="134" max="16383" man="1"/>
        <brk id="143" max="16383" man="1"/>
        <brk id="151" max="16383" man="1"/>
        <brk id="156" max="16383" man="1"/>
        <brk id="165" max="16383" man="1"/>
        <brk id="174" max="16383" man="1"/>
        <brk id="186" max="16383" man="1"/>
        <brk id="193" max="16383" man="1"/>
      </rowBreaks>
      <pageMargins left="0.19685039370078741" right="0.19685039370078741" top="0.39370078740157483" bottom="0.39370078740157483" header="0.31496062992125984" footer="0.31496062992125984"/>
      <pageSetup paperSize="8" scale="90" fitToHeight="0" orientation="landscape" r:id="rId58"/>
      <headerFooter>
        <oddFooter>&amp;P ページ</oddFooter>
      </headerFooter>
      <autoFilter ref="A5:K371" xr:uid="{A1E17D28-B6E3-4755-A057-ACC7DA9446A6}">
        <filterColumn colId="1" showButton="0"/>
        <filterColumn colId="5" showButton="0"/>
        <filterColumn colId="9" showButton="0"/>
      </autoFilter>
    </customSheetView>
    <customSheetView guid="{5A34803E-60EC-4A9A-A3D2-6EF1EA71302E}" scale="70" showPageBreaks="1" fitToPage="1" printArea="1" showAutoFilter="1" view="pageBreakPreview">
      <pane xSplit="11.48" ySplit="6" topLeftCell="N7" activePane="bottomRight" state="frozen"/>
      <selection pane="bottomRight" activeCell="A7" sqref="A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59"/>
      <headerFooter>
        <oddFooter>&amp;P ページ</oddFooter>
      </headerFooter>
      <autoFilter ref="A5:K371" xr:uid="{EF6F29A2-C772-4609-B2BF-A1A9B93D9CC1}">
        <filterColumn colId="1" showButton="0"/>
        <filterColumn colId="5" showButton="0"/>
        <filterColumn colId="9" showButton="0"/>
      </autoFilter>
    </customSheetView>
    <customSheetView guid="{A474EB11-738B-4468-96AD-55E257E40DFE}" scale="70" showPageBreaks="1" fitToPage="1" printArea="1" showAutoFilter="1" view="pageBreakPreview">
      <pane ySplit="6" topLeftCell="A182" activePane="bottomLeft" state="frozen"/>
      <selection pane="bottomLeft" activeCell="A184" sqref="A18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60"/>
      <headerFooter>
        <oddFooter>&amp;P ページ</oddFooter>
      </headerFooter>
      <autoFilter ref="A5:K371" xr:uid="{811B41CA-C228-4D12-BEFC-D0DE712E1D5E}">
        <filterColumn colId="1" showButton="0"/>
        <filterColumn colId="5" showButton="0"/>
        <filterColumn colId="9" showButton="0"/>
      </autoFilter>
    </customSheetView>
    <customSheetView guid="{02957477-20D0-45D4-A01E-A29D643BD7BB}" scale="70" showPageBreaks="1" fitToPage="1" printArea="1" filter="1" showAutoFilter="1" view="pageBreakPreview">
      <pane ySplit="5" topLeftCell="A129" activePane="bottomLeft" state="frozen"/>
      <selection pane="bottomLeft" activeCell="F129" sqref="F12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61"/>
      <headerFooter>
        <oddFooter>&amp;P ページ</oddFooter>
      </headerFooter>
      <autoFilter ref="A5:K371" xr:uid="{F071830D-8F2E-46CE-B511-442631047DDF}">
        <filterColumn colId="1" showButton="0"/>
        <filterColumn colId="5" showButton="0"/>
        <filterColumn colId="9" showButton="0">
          <filters>
            <filter val="清島温水プール"/>
            <filter val="スポーツ振興課"/>
          </filters>
        </filterColumn>
      </autoFilter>
    </customSheetView>
    <customSheetView guid="{245E5A32-A5C4-4DB7-A2B2-D747CB89A4B7}" scale="60" showPageBreaks="1" fitToPage="1" printArea="1" showAutoFilter="1" view="pageBreakPreview" topLeftCell="A230">
      <selection activeCell="F264" sqref="F26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62"/>
      <headerFooter>
        <oddFooter>&amp;P ページ</oddFooter>
      </headerFooter>
      <autoFilter ref="A5:K371" xr:uid="{6436CE47-AE89-4CCD-A8DB-DA4CC2454240}">
        <filterColumn colId="1" showButton="0"/>
        <filterColumn colId="5" showButton="0"/>
        <filterColumn colId="9" showButton="0"/>
      </autoFilter>
    </customSheetView>
    <customSheetView guid="{5D8715D0-0C26-401B-B15E-DBB846820155}" scale="70" showPageBreaks="1" fitToPage="1" printArea="1" showAutoFilter="1" view="pageBreakPreview">
      <pane ySplit="397" topLeftCell="A405" activePane="bottomLeft" state="frozen"/>
      <selection pane="bottomLeft" activeCell="H135" sqref="H13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63"/>
      <headerFooter>
        <oddFooter>&amp;P ページ</oddFooter>
      </headerFooter>
      <autoFilter ref="A5:K371" xr:uid="{89C1779C-3496-4B94-94A0-61B0E8FB21DF}">
        <filterColumn colId="1" showButton="0"/>
        <filterColumn colId="5" showButton="0"/>
        <filterColumn colId="9" showButton="0"/>
      </autoFilter>
    </customSheetView>
    <customSheetView guid="{CD0940F1-14FB-4F26-9788-CD4A8A257957}" scale="60" showPageBreaks="1" fitToPage="1" printArea="1" showAutoFilter="1" view="pageBreakPreview" topLeftCell="A121">
      <selection activeCell="H124" sqref="H124"/>
      <rowBreaks count="9" manualBreakCount="9">
        <brk id="15" max="16383" man="1"/>
        <brk id="134" max="16383" man="1"/>
        <brk id="143" max="16383" man="1"/>
        <brk id="151" max="16383" man="1"/>
        <brk id="156" max="16383" man="1"/>
        <brk id="165" max="16383" man="1"/>
        <brk id="174" max="16383" man="1"/>
        <brk id="186" max="16383" man="1"/>
        <brk id="193" max="16383" man="1"/>
      </rowBreaks>
      <pageMargins left="0.19685039370078741" right="0.19685039370078741" top="0.39370078740157483" bottom="0.39370078740157483" header="0.31496062992125984" footer="0.31496062992125984"/>
      <pageSetup paperSize="8" scale="90" fitToHeight="0" orientation="landscape" r:id="rId64"/>
      <headerFooter>
        <oddFooter>&amp;P ページ</oddFooter>
      </headerFooter>
      <autoFilter ref="A5:K371" xr:uid="{E205D665-8536-466A-BF2F-4FD9C81A6DBF}">
        <filterColumn colId="1" showButton="0"/>
        <filterColumn colId="5" showButton="0"/>
        <filterColumn colId="9" showButton="0"/>
      </autoFilter>
    </customSheetView>
    <customSheetView guid="{2B19798B-9599-428B-BAC2-630A27704BB1}" scale="60" showPageBreaks="1" fitToPage="1" printArea="1" filter="1" showAutoFilter="1" view="pageBreakPreview">
      <pane ySplit="244" topLeftCell="A246" activePane="bottomLeft" state="frozen"/>
      <selection pane="bottomLeft" activeCell="F404" sqref="F404"/>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65"/>
      <headerFooter>
        <oddFooter>&amp;P ページ</oddFooter>
      </headerFooter>
      <autoFilter ref="A5:K384" xr:uid="{02B25D5B-124B-4200-88AA-C0F132DE0A9D}">
        <filterColumn colId="1" showButton="0"/>
        <filterColumn colId="5" showButton="0"/>
        <filterColumn colId="8">
          <filters>
            <filter val="清島幼稚園"/>
          </filters>
        </filterColumn>
        <filterColumn colId="9" showButton="0"/>
      </autoFilter>
    </customSheetView>
    <customSheetView guid="{B31D8F0B-630F-498F-B319-0A2A2641E667}" scale="60" showPageBreaks="1" fitToPage="1" printArea="1" showAutoFilter="1" view="pageBreakPreview">
      <pane ySplit="244" topLeftCell="A267" activePane="bottomLeft" state="frozen"/>
      <selection pane="bottomLeft" activeCell="I7" sqref="I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66"/>
      <headerFooter>
        <oddFooter>&amp;P ページ</oddFooter>
      </headerFooter>
      <autoFilter ref="A5:K384" xr:uid="{BBC566A7-BE9D-458C-8ADE-BE3873AD609D}">
        <filterColumn colId="1" showButton="0"/>
        <filterColumn colId="5" showButton="0"/>
        <filterColumn colId="9" showButton="0"/>
      </autoFilter>
    </customSheetView>
    <customSheetView guid="{A5FA5FC7-04AD-435B-A904-57517048B0D4}" scale="80" showPageBreaks="1" fitToPage="1" printArea="1" showAutoFilter="1" view="pageBreakPreview" topLeftCell="D1">
      <pane ySplit="1" topLeftCell="A2" activePane="bottomLeft" state="frozen"/>
      <selection pane="bottomLeft" activeCell="I196" sqref="I196"/>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67"/>
      <headerFooter>
        <oddFooter>&amp;C&amp;P ページ&amp;R&amp;U&amp;A</oddFooter>
      </headerFooter>
      <autoFilter ref="A5:K384" xr:uid="{FAF4695B-4AAA-47E9-BA6B-798A2AA3312B}">
        <filterColumn colId="1" showButton="0"/>
        <filterColumn colId="5" showButton="0"/>
        <filterColumn colId="9" showButton="0"/>
      </autoFilter>
    </customSheetView>
    <customSheetView guid="{239C7B36-A348-43B8-BF19-0B87AD94876D}" scale="80" showPageBreaks="1" fitToPage="1" printArea="1" showAutoFilter="1" view="pageBreakPreview">
      <pane ySplit="1" topLeftCell="A21" activePane="bottomLeft" state="frozen"/>
      <selection pane="bottomLeft" activeCell="A25" sqref="A25:XFD25"/>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68"/>
      <headerFooter>
        <oddFooter>&amp;C&amp;P ページ&amp;R&amp;U&amp;A</oddFooter>
      </headerFooter>
      <autoFilter ref="A5:K384" xr:uid="{BE31A8A4-EDE6-44BA-B0C5-BB765C8236BE}">
        <filterColumn colId="1" showButton="0"/>
        <filterColumn colId="5" showButton="0"/>
        <filterColumn colId="9" showButton="0"/>
      </autoFilter>
    </customSheetView>
    <customSheetView guid="{0ED69116-FF92-43C4-8E0A-CD7E1E7A4A09}" scale="80" showPageBreaks="1" fitToPage="1" printArea="1" showAutoFilter="1" view="pageBreakPreview">
      <pane ySplit="1" topLeftCell="A2" activePane="bottomLeft" state="frozen"/>
      <selection pane="bottomLeft" activeCell="A250" sqref="A250:XFD250"/>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69"/>
      <headerFooter>
        <oddFooter>&amp;C&amp;P ページ&amp;R&amp;U&amp;A</oddFooter>
      </headerFooter>
      <autoFilter ref="A5:K384" xr:uid="{CA027F2E-7F9F-45FB-AD29-B5732953102E}">
        <filterColumn colId="1" showButton="0"/>
        <filterColumn colId="5" showButton="0"/>
        <filterColumn colId="9" showButton="0"/>
      </autoFilter>
    </customSheetView>
    <customSheetView guid="{A4874C5D-EE12-42EC-AAB1-1BCEF4F5DDDE}" scale="70" showPageBreaks="1" fitToPage="1" printArea="1" showAutoFilter="1" view="pageBreakPreview">
      <pane ySplit="1" topLeftCell="A262" activePane="bottomLeft" state="frozen"/>
      <selection pane="bottomLeft" activeCell="E267" sqref="E267"/>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70"/>
      <headerFooter>
        <oddFooter>&amp;C&amp;P ページ&amp;R&amp;U&amp;A</oddFooter>
      </headerFooter>
      <autoFilter ref="A5:K384" xr:uid="{40B806A5-04D0-4D20-A54B-C40DDABDB0F2}">
        <filterColumn colId="1" showButton="0"/>
        <filterColumn colId="5" showButton="0"/>
        <filterColumn colId="9" showButton="0"/>
      </autoFilter>
    </customSheetView>
    <customSheetView guid="{4C52A91C-A231-47B9-BD60-A972D199E066}" scale="60" showPageBreaks="1" fitToPage="1" printArea="1" showAutoFilter="1" view="pageBreakPreview">
      <pane ySplit="6" topLeftCell="A235" activePane="bottomLeft" state="frozen"/>
      <selection pane="bottomLeft" activeCell="H252" sqref="H252"/>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63" fitToHeight="0" orientation="landscape" r:id="rId71"/>
      <headerFooter>
        <oddFooter>&amp;P ページ</oddFooter>
      </headerFooter>
      <autoFilter ref="A5:K384" xr:uid="{32838E54-B88D-460A-877F-A5979B3F5132}">
        <filterColumn colId="1" showButton="0"/>
        <filterColumn colId="5" showButton="0"/>
        <filterColumn colId="9" showButton="0"/>
      </autoFilter>
    </customSheetView>
    <customSheetView guid="{065D9703-6B53-4814-84BB-F31B5C33935B}" scale="60" showPageBreaks="1" fitToPage="1" printArea="1" showAutoFilter="1" view="pageBreakPreview">
      <pane ySplit="6" topLeftCell="A304" activePane="bottomLeft" state="frozen"/>
      <selection pane="bottomLeft" activeCell="N275" sqref="N27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72"/>
      <headerFooter>
        <oddFooter>&amp;P ページ</oddFooter>
      </headerFooter>
      <autoFilter ref="J1:J385" xr:uid="{745AF804-389E-46E7-8A5D-C6B30A5442C7}"/>
    </customSheetView>
    <customSheetView guid="{D475355B-2DD0-4492-A335-1F28FCDD935D}" scale="70" showPageBreaks="1" fitToPage="1" printArea="1" showAutoFilter="1" view="pageBreakPreview">
      <pane ySplit="6" topLeftCell="A266" activePane="bottomLeft" state="frozen"/>
      <selection pane="bottomLeft" activeCell="E267" sqref="E26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73"/>
      <headerFooter>
        <oddFooter>&amp;P ページ</oddFooter>
      </headerFooter>
      <autoFilter ref="A5:K385" xr:uid="{A5FA36F0-910B-4218-AFA1-85F111DB5AEE}">
        <filterColumn colId="1" showButton="0"/>
        <filterColumn colId="5" showButton="0"/>
        <filterColumn colId="9" showButton="0"/>
      </autoFilter>
    </customSheetView>
    <customSheetView guid="{0C22026F-4E19-4EB8-AAAB-CDE57CBFB10C}" scale="70" showPageBreaks="1" fitToPage="1" printArea="1" showAutoFilter="1" view="pageBreakPreview">
      <pane ySplit="6" topLeftCell="A7" activePane="bottomLeft" state="frozen"/>
      <selection pane="bottomLeft" activeCell="A7" sqref="A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1" fitToHeight="0" orientation="landscape" r:id="rId74"/>
      <headerFooter>
        <oddFooter>&amp;P ページ</oddFooter>
      </headerFooter>
      <autoFilter ref="A5:K385" xr:uid="{1ABE9FF1-BD6F-48D3-8BC9-936123B0D7BF}">
        <filterColumn colId="1" showButton="0"/>
        <filterColumn colId="5" showButton="0"/>
        <filterColumn colId="9" showButton="0"/>
      </autoFilter>
    </customSheetView>
    <customSheetView guid="{E8652B7B-BD8A-4625-8966-DF50D6FEE15C}" scale="70" showPageBreaks="1" fitToPage="1" printArea="1" showAutoFilter="1" view="pageBreakPreview">
      <pane ySplit="6" topLeftCell="A251" activePane="bottomLeft" state="frozen"/>
      <selection pane="bottomLeft" activeCell="H247" sqref="H24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75"/>
      <headerFooter>
        <oddFooter>&amp;P ページ</oddFooter>
      </headerFooter>
      <autoFilter ref="A5:K385" xr:uid="{8027C7B3-F859-475B-AB65-A0442F117B34}">
        <filterColumn colId="1" showButton="0"/>
        <filterColumn colId="5" showButton="0"/>
        <filterColumn colId="9" showButton="0"/>
      </autoFilter>
    </customSheetView>
    <customSheetView guid="{31D17A26-F40F-4DCB-99C5-115A49F4C64E}" scale="70" showPageBreaks="1" fitToPage="1" printArea="1" showAutoFilter="1" view="pageBreakPreview">
      <pane ySplit="6" topLeftCell="A187" activePane="bottomLeft" state="frozen"/>
      <selection pane="bottomLeft" activeCell="D188" sqref="D18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76"/>
      <headerFooter>
        <oddFooter>&amp;P ページ</oddFooter>
      </headerFooter>
      <autoFilter ref="A5:K385" xr:uid="{1F5AD23D-A7A3-43DC-9305-C9176FD05601}">
        <filterColumn colId="1" showButton="0"/>
        <filterColumn colId="5" showButton="0"/>
        <filterColumn colId="9" showButton="0"/>
      </autoFilter>
    </customSheetView>
    <customSheetView guid="{BA3C2AD0-1304-401D-8CC8-D7E6DD133E2E}" scale="80" showPageBreaks="1" fitToPage="1" printArea="1" showAutoFilter="1" view="pageBreakPreview">
      <pane ySplit="1" topLeftCell="A285" activePane="bottomLeft" state="frozen"/>
      <selection pane="bottomLeft" activeCell="E287" sqref="E287"/>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77"/>
      <headerFooter>
        <oddFooter>&amp;C&amp;P ページ&amp;R&amp;U&amp;A</oddFooter>
      </headerFooter>
      <autoFilter ref="A5:K385" xr:uid="{A2DBAAA1-9102-451F-AF00-99C00B9661BD}">
        <filterColumn colId="1" showButton="0"/>
        <filterColumn colId="5" showButton="0"/>
        <filterColumn colId="9" showButton="0"/>
      </autoFilter>
    </customSheetView>
    <customSheetView guid="{259C8210-91FC-46D5-9945-8EA561FED8B2}" scale="80" showPageBreaks="1" fitToPage="1" printArea="1" showAutoFilter="1" view="pageBreakPreview">
      <pane ySplit="1" topLeftCell="A285" activePane="bottomLeft" state="frozen"/>
      <selection pane="bottomLeft" activeCell="E288" sqref="E288"/>
      <rowBreaks count="7" manualBreakCount="7">
        <brk id="12" max="10" man="1"/>
        <brk id="20" max="10" man="1"/>
        <brk id="41" max="10" man="1"/>
        <brk id="49" max="10" man="1"/>
        <brk id="94" max="10" man="1"/>
        <brk id="117" max="16383" man="1"/>
        <brk id="175" max="16383" man="1"/>
      </rowBreaks>
      <pageMargins left="0.19685039370078741" right="0.19685039370078741" top="0.39370078740157483" bottom="0.39370078740157483" header="0.31496062992125984" footer="0.31496062992125984"/>
      <pageSetup paperSize="9" scale="63" fitToHeight="0" orientation="landscape" r:id="rId78"/>
      <headerFooter>
        <oddFooter>&amp;C&amp;P ページ&amp;R&amp;U&amp;A</oddFooter>
      </headerFooter>
      <autoFilter ref="A5:K385" xr:uid="{FFE0EAB8-9E18-4C43-856E-40CA9906BD4D}">
        <filterColumn colId="1" showButton="0"/>
        <filterColumn colId="5" showButton="0"/>
        <filterColumn colId="9" showButton="0"/>
      </autoFilter>
    </customSheetView>
    <customSheetView guid="{F5FC0D44-5A04-490E-A41E-EBBD87B4AC30}" scale="60" showPageBreaks="1" fitToPage="1" printArea="1" showAutoFilter="1" view="pageBreakPreview">
      <pane ySplit="6" topLeftCell="A207" activePane="bottomLeft" state="frozen"/>
      <selection pane="bottomLeft" activeCell="K208" sqref="K20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63" fitToHeight="0" orientation="landscape" r:id="rId79"/>
      <headerFooter>
        <oddFooter>&amp;P ページ</oddFooter>
      </headerFooter>
      <autoFilter ref="A5:K385" xr:uid="{7D355202-B203-44E1-9AC0-07CA52A1427F}">
        <filterColumn colId="1" showButton="0"/>
        <filterColumn colId="5" showButton="0"/>
        <filterColumn colId="9" showButton="0"/>
      </autoFilter>
    </customSheetView>
    <customSheetView guid="{62C8552C-3530-48CA-852E-C8B60D0B294A}" scale="70" showPageBreaks="1" fitToPage="1" printArea="1" showAutoFilter="1" view="pageBreakPreview">
      <selection activeCell="A7" sqref="A7"/>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80"/>
      <headerFooter>
        <oddFooter>&amp;P ページ</oddFooter>
      </headerFooter>
      <autoFilter ref="A5:K385" xr:uid="{828449D4-82E7-4BDB-B84D-BECDE258A101}">
        <filterColumn colId="1" showButton="0"/>
        <filterColumn colId="5" showButton="0"/>
        <filterColumn colId="9" showButton="0"/>
      </autoFilter>
    </customSheetView>
    <customSheetView guid="{AC8C9A51-E56D-4C18-89F4-68BB26D04241}" scale="70" showPageBreaks="1" fitToPage="1" printArea="1" showAutoFilter="1" view="pageBreakPreview">
      <selection activeCell="D209" sqref="D20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81"/>
      <headerFooter>
        <oddFooter>&amp;P ページ</oddFooter>
      </headerFooter>
      <autoFilter ref="A5:K385" xr:uid="{7305362F-2132-4CF0-9325-4F2160035F13}">
        <filterColumn colId="1" showButton="0"/>
        <filterColumn colId="5" showButton="0"/>
        <filterColumn colId="9" showButton="0"/>
      </autoFilter>
    </customSheetView>
    <customSheetView guid="{3A761C6C-F8ED-4A00-ACF2-7B7A090A4417}" scale="70" showPageBreaks="1" fitToPage="1" printArea="1" view="pageBreakPreview">
      <selection activeCell="D218" sqref="D21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9" scale="63" orientation="landscape" r:id="rId82"/>
      <headerFooter>
        <oddFooter>&amp;P ページ</oddFooter>
      </headerFooter>
    </customSheetView>
    <customSheetView guid="{18D86D06-544D-44CD-9275-95B04C9FA577}" scale="70" showPageBreaks="1" fitToPage="1" printArea="1" showAutoFilter="1" view="pageBreakPreview">
      <pane ySplit="6" topLeftCell="A205" activePane="bottomLeft" state="frozen"/>
      <selection pane="bottomLeft" activeCell="L205" sqref="L205"/>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83"/>
      <headerFooter>
        <oddFooter>&amp;P ページ</oddFooter>
      </headerFooter>
      <autoFilter ref="A5:K388" xr:uid="{89E421F0-2229-4D0D-ADFF-1237AC31D780}">
        <filterColumn colId="1" showButton="0"/>
        <filterColumn colId="5" showButton="0"/>
        <filterColumn colId="9" showButton="0"/>
      </autoFilter>
    </customSheetView>
    <customSheetView guid="{9863D880-E7D2-4885-9518-17457819DBAC}" scale="70" showPageBreaks="1" fitToPage="1" printArea="1" showAutoFilter="1" view="pageBreakPreview">
      <pane ySplit="6" topLeftCell="A27" activePane="bottomLeft" state="frozen"/>
      <selection pane="bottomLeft" activeCell="A28" sqref="A28:XFD28"/>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84"/>
      <headerFooter>
        <oddFooter>&amp;P ページ</oddFooter>
      </headerFooter>
      <autoFilter ref="A5:K388" xr:uid="{C8D5ADB4-98E0-4861-8587-0D746B59F43A}">
        <filterColumn colId="1" showButton="0"/>
        <filterColumn colId="5" showButton="0"/>
        <filterColumn colId="9" showButton="0"/>
      </autoFilter>
    </customSheetView>
    <customSheetView guid="{4F76E1DC-E190-4AC3-962E-B7A7A7807199}" scale="60" showPageBreaks="1" fitToPage="1" printArea="1" filter="1" showAutoFilter="1" view="pageBreakPreview">
      <pane ySplit="387" topLeftCell="A391" activePane="bottomLeft" state="frozen"/>
      <selection pane="bottomLeft" activeCell="L269" sqref="L269"/>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fitToHeight="0" orientation="landscape" r:id="rId85"/>
      <headerFooter>
        <oddFooter>&amp;P ページ</oddFooter>
      </headerFooter>
      <autoFilter ref="A5:K390" xr:uid="{8D3684E7-FE6B-4DF6-BB95-6E843AE84575}">
        <filterColumn colId="1" showButton="0"/>
        <filterColumn colId="5" showButton="0"/>
        <filterColumn colId="8">
          <filters>
            <filter val="育英幼稚園"/>
          </filters>
        </filterColumn>
        <filterColumn colId="9" showButton="0"/>
      </autoFilter>
    </customSheetView>
    <customSheetView guid="{D4A53BD8-731A-4BA6-9291-8F4EEC4B7DF0}" scale="70" showPageBreaks="1" fitToPage="1" printArea="1" filter="1" showAutoFilter="1" view="pageBreakPreview" topLeftCell="A5">
      <selection activeCell="D192" sqref="D192"/>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90" orientation="landscape" r:id="rId86"/>
      <headerFooter>
        <oddFooter>&amp;P ページ</oddFooter>
      </headerFooter>
      <autoFilter ref="A5:K390" xr:uid="{74257102-840E-4AF6-9BCF-F14A2E805C4E}">
        <filterColumn colId="1" showButton="0"/>
        <filterColumn colId="5" showButton="0"/>
        <filterColumn colId="9" showButton="0">
          <filters>
            <filter val="環境ふれあい館"/>
          </filters>
        </filterColumn>
      </autoFilter>
    </customSheetView>
    <customSheetView guid="{FA9CDD22-A1A5-40E6-9579-8EC5C08E9EDD}" scale="70" showPageBreaks="1" fitToPage="1" printArea="1" showAutoFilter="1" view="pageBreakPreview" topLeftCell="A136">
      <selection activeCell="E171" sqref="E171"/>
      <rowBreaks count="9" manualBreakCount="9">
        <brk id="14" max="10" man="1"/>
        <brk id="162" max="10" man="1"/>
        <brk id="172" max="10" man="1"/>
        <brk id="180" max="10" man="1"/>
        <brk id="185" max="10" man="1"/>
        <brk id="194" max="10" man="1"/>
        <brk id="203" max="10" man="1"/>
        <brk id="214" max="10" man="1"/>
        <brk id="223" max="10" man="1"/>
      </rowBreaks>
      <pageMargins left="0.19685039370078741" right="0.19685039370078741" top="0.39370078740157483" bottom="0.39370078740157483" header="0.31496062992125984" footer="0.31496062992125984"/>
      <pageSetup paperSize="8" scale="10" orientation="landscape" r:id="rId87"/>
      <headerFooter>
        <oddFooter>&amp;P ページ</oddFooter>
      </headerFooter>
      <autoFilter ref="A5:K390" xr:uid="{8E13CD24-6945-4A42-BF04-2092A149DD66}">
        <filterColumn colId="1" showButton="0"/>
        <filterColumn colId="5" showButton="0"/>
        <filterColumn colId="9" showButton="0"/>
      </autoFilter>
    </customSheetView>
  </customSheetViews>
  <mergeCells count="81">
    <mergeCell ref="A1:D4"/>
    <mergeCell ref="K1:K4"/>
    <mergeCell ref="E4:G4"/>
    <mergeCell ref="B5:C5"/>
    <mergeCell ref="F5:G5"/>
    <mergeCell ref="H5:H6"/>
    <mergeCell ref="J5:K5"/>
    <mergeCell ref="D139:D140"/>
    <mergeCell ref="F136:F137"/>
    <mergeCell ref="F139:F140"/>
    <mergeCell ref="B139:B140"/>
    <mergeCell ref="C139:C140"/>
    <mergeCell ref="B136:B137"/>
    <mergeCell ref="C136:C137"/>
    <mergeCell ref="D136:D137"/>
    <mergeCell ref="E139:E140"/>
    <mergeCell ref="E136:E137"/>
    <mergeCell ref="F142:F144"/>
    <mergeCell ref="G142:G144"/>
    <mergeCell ref="B145:B147"/>
    <mergeCell ref="C145:C147"/>
    <mergeCell ref="D145:D147"/>
    <mergeCell ref="E145:E147"/>
    <mergeCell ref="F145:F147"/>
    <mergeCell ref="G145:G147"/>
    <mergeCell ref="B142:B144"/>
    <mergeCell ref="C142:C144"/>
    <mergeCell ref="D142:D144"/>
    <mergeCell ref="E142:E144"/>
    <mergeCell ref="F148:F149"/>
    <mergeCell ref="G148:G149"/>
    <mergeCell ref="B150:B151"/>
    <mergeCell ref="C150:C151"/>
    <mergeCell ref="D150:D151"/>
    <mergeCell ref="E150:E151"/>
    <mergeCell ref="F150:F151"/>
    <mergeCell ref="G150:G151"/>
    <mergeCell ref="B148:B149"/>
    <mergeCell ref="C148:C149"/>
    <mergeCell ref="D148:D149"/>
    <mergeCell ref="E148:E149"/>
    <mergeCell ref="F156:F157"/>
    <mergeCell ref="G156:G157"/>
    <mergeCell ref="B154:B155"/>
    <mergeCell ref="C154:C155"/>
    <mergeCell ref="D154:D155"/>
    <mergeCell ref="E154:E155"/>
    <mergeCell ref="B156:B157"/>
    <mergeCell ref="C156:C157"/>
    <mergeCell ref="D156:D157"/>
    <mergeCell ref="E156:E157"/>
    <mergeCell ref="G154:G155"/>
    <mergeCell ref="F154:F155"/>
    <mergeCell ref="F158:F159"/>
    <mergeCell ref="G158:G159"/>
    <mergeCell ref="B160:B161"/>
    <mergeCell ref="C160:C161"/>
    <mergeCell ref="D160:D161"/>
    <mergeCell ref="E160:E161"/>
    <mergeCell ref="F160:F161"/>
    <mergeCell ref="G160:G161"/>
    <mergeCell ref="B158:B159"/>
    <mergeCell ref="C158:C159"/>
    <mergeCell ref="D158:D159"/>
    <mergeCell ref="E158:E159"/>
    <mergeCell ref="F152:F153"/>
    <mergeCell ref="A152:A153"/>
    <mergeCell ref="B152:B153"/>
    <mergeCell ref="C152:C153"/>
    <mergeCell ref="D152:D153"/>
    <mergeCell ref="E152:E153"/>
    <mergeCell ref="A136:A137"/>
    <mergeCell ref="A139:A140"/>
    <mergeCell ref="A142:A144"/>
    <mergeCell ref="A145:A147"/>
    <mergeCell ref="A148:A149"/>
    <mergeCell ref="A150:A151"/>
    <mergeCell ref="A154:A155"/>
    <mergeCell ref="A156:A157"/>
    <mergeCell ref="A158:A159"/>
    <mergeCell ref="A160:A161"/>
  </mergeCells>
  <phoneticPr fontId="7"/>
  <dataValidations count="6">
    <dataValidation imeMode="halfAlpha" allowBlank="1" showInputMessage="1" showErrorMessage="1" sqref="K94:L94 K55:L55 K217 K192 K234 K7:K41 K43:K169" xr:uid="{00000000-0002-0000-0000-000000000000}"/>
    <dataValidation type="list" allowBlank="1" showInputMessage="1" showErrorMessage="1" sqref="G234 G219 G320:G322 G224 G228:G229 G231 G7:G209" xr:uid="{00000000-0002-0000-0000-000001000000}">
      <formula1>"親子対象,子供対象,シニア対象"</formula1>
    </dataValidation>
    <dataValidation type="list" allowBlank="1" showInputMessage="1" showErrorMessage="1" sqref="B234 B320:B322 B224 B228:B229 B231 B7:B88 B94:B152 B154:B209" xr:uid="{00000000-0002-0000-0000-000002000000}">
      <formula1>"趣味・教養,スポーツ,家庭生活,社会生活,地域活動,地域活動子供・親子・子育てのための講座"</formula1>
    </dataValidation>
    <dataValidation type="list" allowBlank="1" showInputMessage="1" showErrorMessage="1" sqref="C234 C219 C320:C322 C224 C231 C228:C229 C7:C88 C94:C152 C154:C209" xr:uid="{00000000-0002-0000-0000-000003000000}">
      <formula1>"語学,文学・国語,歴史・文化財,数学・自然科学,音楽,美術・工芸,ものづくり・技術,生け花・園芸,芸能・演劇,その他（教養・趣味）,体操・ダンス,球技,武道,水泳・水中+運動,その他（スポーツ）,料理,教育,健康,防災・救命,その他（家庭生活）,消費生活,人権・男女,環境・リサイクル,地域,福祉,パソコン・電子機器,技能研修・職業セミナー,その他（社会生活）,ボランティア,養成,その他（地域活動）,子供,親子,子育て"</formula1>
    </dataValidation>
    <dataValidation type="list" allowBlank="1" showInputMessage="1" showErrorMessage="1" sqref="C89:C93" xr:uid="{83AC9CA1-8384-45D1-8AC7-52B951D8F962}">
      <formula1>"語学,文学・国語,歴史・文化財,数学・自然科学,音楽,美術・工芸,ものづくり・技術,生け花・園芸,芸能・演劇,その他(趣味・教養),体操・ダンス,球技,武道,水泳・水中運動,その他(スポーツ),料理,教育,健康,防災・救命,その他（家庭生活),人権・男女平等,環境・リサイクル,地域,福祉,パソコン・電子機器,技能研修・職業セミナー,消費生活,その他(社会生活),ボランティア,養成,その他(地域活動),子供,親子,子育て"</formula1>
    </dataValidation>
    <dataValidation type="list" allowBlank="1" showInputMessage="1" showErrorMessage="1" sqref="B89:B93" xr:uid="{E17D61AB-0D5F-4117-AA2D-096818AC77F4}">
      <formula1>"趣味・教養,スポーツ,家庭生活,社会生活,地域活動,子供・親子・子育てのための講座"</formula1>
    </dataValidation>
  </dataValidations>
  <pageMargins left="0.19685039370078741" right="0.19685039370078741" top="0.39370078740157483" bottom="0.39370078740157483" header="0.31496062992125984" footer="0.31496062992125984"/>
  <pageSetup paperSize="9" scale="61" fitToHeight="0" orientation="landscape" r:id="rId88"/>
  <headerFooter>
    <oddFooter>&amp;P ページ</oddFooter>
  </headerFooter>
  <rowBreaks count="5" manualBreakCount="5">
    <brk id="118" max="16383" man="1"/>
    <brk id="256" max="16383" man="1"/>
    <brk id="266" max="16383" man="1"/>
    <brk id="278" max="16383" man="1"/>
    <brk id="298" max="16383" man="1"/>
  </rowBreaks>
  <drawing r:id="rId89"/>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講座・ｲﾍﾞﾝﾄ情報</vt:lpstr>
      <vt:lpstr>講座・ｲﾍﾞﾝﾄ情報!Print_Area</vt:lpstr>
      <vt:lpstr>講座・ｲﾍﾞﾝﾄ情報!Print_Titles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新本　友</cp:lastModifiedBy>
  <cp:lastPrinted>2025-03-08T02:19:59Z</cp:lastPrinted>
  <dcterms:created xsi:type="dcterms:W3CDTF">2022-03-29T01:24:46Z</dcterms:created>
  <dcterms:modified xsi:type="dcterms:W3CDTF">2025-03-11T05:20:09Z</dcterms:modified>
  <cp:contentStatus/>
</cp:coreProperties>
</file>