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2.xml" ContentType="application/vnd.openxmlformats-officedocument.spreadsheetml.revisionLog+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in.city.taito.tokyo.jp\台東区\生涯学習センター\生涯学習課\課外秘\05　学習館担当（講座等）\03生涯学習ガイド\講座イベント編\令和6年度　下半期\4.HPデータ\掲載データ\"/>
    </mc:Choice>
  </mc:AlternateContent>
  <xr:revisionPtr revIDLastSave="0" documentId="13_ncr:81_{72E80642-A998-4F46-886A-0774AE5BD7ED}" xr6:coauthVersionLast="47" xr6:coauthVersionMax="47" xr10:uidLastSave="{00000000-0000-0000-0000-000000000000}"/>
  <bookViews>
    <workbookView xWindow="-120" yWindow="-120" windowWidth="20730" windowHeight="11160" xr2:uid="{00000000-000D-0000-FFFF-FFFF00000000}"/>
  </bookViews>
  <sheets>
    <sheet name="講座・ｲﾍﾞﾝﾄ情報" sheetId="1" r:id="rId1"/>
  </sheets>
  <definedNames>
    <definedName name="_xlnm._FilterDatabase" localSheetId="0" hidden="1">講座・ｲﾍﾞﾝﾄ情報!$A$6:$K$338</definedName>
    <definedName name="_xlnm.Print_Titles" localSheetId="0">講座・ｲﾍﾞﾝﾄ情報!$1:$6</definedName>
    <definedName name="Z_0026CD91_805D_4182_B7B5_9E1652A5F401_.wvu.FilterData" localSheetId="0" hidden="1">講座・ｲﾍﾞﾝﾄ情報!$A$5:$K$268</definedName>
    <definedName name="Z_0026CD91_805D_4182_B7B5_9E1652A5F401_.wvu.PrintArea" localSheetId="0" hidden="1">講座・ｲﾍﾞﾝﾄ情報!$A$1:$K$267</definedName>
    <definedName name="Z_0026CD91_805D_4182_B7B5_9E1652A5F401_.wvu.PrintTitles" localSheetId="0" hidden="1">講座・ｲﾍﾞﾝﾄ情報!$1:$6</definedName>
    <definedName name="Z_0489E2D3_04C3_4AB1_ADEE_BA8BCDC81038_.wvu.FilterData" localSheetId="0" hidden="1">講座・ｲﾍﾞﾝﾄ情報!$A$6:$K$205</definedName>
    <definedName name="Z_0489E2D3_04C3_4AB1_ADEE_BA8BCDC81038_.wvu.PrintArea" localSheetId="0" hidden="1">講座・ｲﾍﾞﾝﾄ情報!$A$1:$K$205</definedName>
    <definedName name="Z_0489E2D3_04C3_4AB1_ADEE_BA8BCDC81038_.wvu.PrintTitles" localSheetId="0" hidden="1">講座・ｲﾍﾞﾝﾄ情報!$5:$6</definedName>
    <definedName name="Z_0653C9F7_BEC3_45C4_8D31_EFCFEF67C416_.wvu.FilterData" localSheetId="0" hidden="1">講座・ｲﾍﾞﾝﾄ情報!$A$6:$K$205</definedName>
    <definedName name="Z_093FD17F_A0AC_4AB1_AB4E_C29514006BA0_.wvu.FilterData" localSheetId="0" hidden="1">講座・ｲﾍﾞﾝﾄ情報!$A$5:$K$264</definedName>
    <definedName name="Z_093FD17F_A0AC_4AB1_AB4E_C29514006BA0_.wvu.PrintTitles" localSheetId="0" hidden="1">講座・ｲﾍﾞﾝﾄ情報!$1:$6</definedName>
    <definedName name="Z_0B7EC23C_F92C_4E9A_9AD7_147A26781958_.wvu.FilterData" localSheetId="0" hidden="1">講座・ｲﾍﾞﾝﾄ情報!$A$6:$K$205</definedName>
    <definedName name="Z_0B7EC23C_F92C_4E9A_9AD7_147A26781958_.wvu.PrintArea" localSheetId="0" hidden="1">講座・ｲﾍﾞﾝﾄ情報!$A$1:$K$205</definedName>
    <definedName name="Z_0B7EC23C_F92C_4E9A_9AD7_147A26781958_.wvu.PrintTitles" localSheetId="0" hidden="1">講座・ｲﾍﾞﾝﾄ情報!$5:$6</definedName>
    <definedName name="Z_0C9A7531_D579_4ECD_BB1C_D37F06373BFE_.wvu.FilterData" localSheetId="0" hidden="1">講座・ｲﾍﾞﾝﾄ情報!$A$5:$K$268</definedName>
    <definedName name="Z_0C9A7531_D579_4ECD_BB1C_D37F06373BFE_.wvu.PrintArea" localSheetId="0" hidden="1">講座・ｲﾍﾞﾝﾄ情報!$A$1:$K$303</definedName>
    <definedName name="Z_0C9A7531_D579_4ECD_BB1C_D37F06373BFE_.wvu.PrintTitles" localSheetId="0" hidden="1">講座・ｲﾍﾞﾝﾄ情報!$1:$6</definedName>
    <definedName name="Z_0CE51169_CC32_4E5D_881A_EC3163B047A3_.wvu.FilterData" localSheetId="0" hidden="1">講座・ｲﾍﾞﾝﾄ情報!$A$6:$K$205</definedName>
    <definedName name="Z_0CE51169_CC32_4E5D_881A_EC3163B047A3_.wvu.PrintArea" localSheetId="0" hidden="1">講座・ｲﾍﾞﾝﾄ情報!$A$1:$K$205</definedName>
    <definedName name="Z_0CE51169_CC32_4E5D_881A_EC3163B047A3_.wvu.PrintTitles" localSheetId="0" hidden="1">講座・ｲﾍﾞﾝﾄ情報!$5:$6</definedName>
    <definedName name="Z_0D0981DF_75D6_4F1C_A28F_190E5FF250BE_.wvu.FilterData" localSheetId="0" hidden="1">講座・ｲﾍﾞﾝﾄ情報!$A$6:$K$205</definedName>
    <definedName name="Z_0D0981DF_75D6_4F1C_A28F_190E5FF250BE_.wvu.PrintArea" localSheetId="0" hidden="1">講座・ｲﾍﾞﾝﾄ情報!$A$1:$K$205</definedName>
    <definedName name="Z_0D0981DF_75D6_4F1C_A28F_190E5FF250BE_.wvu.PrintTitles" localSheetId="0" hidden="1">講座・ｲﾍﾞﾝﾄ情報!$5:$6</definedName>
    <definedName name="Z_17197224_2137_475D_9A4F_7F414A400A18_.wvu.FilterData" localSheetId="0" hidden="1">講座・ｲﾍﾞﾝﾄ情報!$A$5:$K$268</definedName>
    <definedName name="Z_17197224_2137_475D_9A4F_7F414A400A18_.wvu.PrintArea" localSheetId="0" hidden="1">講座・ｲﾍﾞﾝﾄ情報!$A$1:$K$267</definedName>
    <definedName name="Z_17197224_2137_475D_9A4F_7F414A400A18_.wvu.PrintTitles" localSheetId="0" hidden="1">講座・ｲﾍﾞﾝﾄ情報!$1:$6</definedName>
    <definedName name="Z_1897BADB_7222_4222_A11F_2532308231F5_.wvu.FilterData" localSheetId="0" hidden="1">講座・ｲﾍﾞﾝﾄ情報!$A$6:$K$205</definedName>
    <definedName name="Z_1897BADB_7222_4222_A11F_2532308231F5_.wvu.PrintArea" localSheetId="0" hidden="1">講座・ｲﾍﾞﾝﾄ情報!$A$1:$K$205</definedName>
    <definedName name="Z_1897BADB_7222_4222_A11F_2532308231F5_.wvu.PrintTitles" localSheetId="0" hidden="1">講座・ｲﾍﾞﾝﾄ情報!$5:$6</definedName>
    <definedName name="Z_1A97440D_7B3E_46CD_B09D_763960F26252_.wvu.FilterData" localSheetId="0" hidden="1">講座・ｲﾍﾞﾝﾄ情報!$A$5:$K$268</definedName>
    <definedName name="Z_1A97440D_7B3E_46CD_B09D_763960F26252_.wvu.PrintTitles" localSheetId="0" hidden="1">講座・ｲﾍﾞﾝﾄ情報!$1:$6</definedName>
    <definedName name="Z_1AC92928_8E69_457C_96EF_5F67A4F492FB_.wvu.FilterData" localSheetId="0" hidden="1">講座・ｲﾍﾞﾝﾄ情報!$A$5:$K$264</definedName>
    <definedName name="Z_1AC92928_8E69_457C_96EF_5F67A4F492FB_.wvu.PrintTitles" localSheetId="0" hidden="1">講座・ｲﾍﾞﾝﾄ情報!$1:$6</definedName>
    <definedName name="Z_1BF8D3A8_086C_49B2_8BD6_57D74A6B9B76_.wvu.FilterData" localSheetId="0" hidden="1">講座・ｲﾍﾞﾝﾄ情報!$A$5:$K$268</definedName>
    <definedName name="Z_1BF8D3A8_086C_49B2_8BD6_57D74A6B9B76_.wvu.PrintArea" localSheetId="0" hidden="1">講座・ｲﾍﾞﾝﾄ情報!$A$1:$K$267</definedName>
    <definedName name="Z_1BF8D3A8_086C_49B2_8BD6_57D74A6B9B76_.wvu.PrintTitles" localSheetId="0" hidden="1">講座・ｲﾍﾞﾝﾄ情報!$1:$6</definedName>
    <definedName name="Z_1C1ACDBB_2C21_4646_BA96_2FE88EB527E1_.wvu.FilterData" localSheetId="0" hidden="1">講座・ｲﾍﾞﾝﾄ情報!$A$5:$K$268</definedName>
    <definedName name="Z_1F73693B_9B35_4F6D_9E8C_B7E975822483_.wvu.FilterData" localSheetId="0" hidden="1">講座・ｲﾍﾞﾝﾄ情報!$A$6:$K$205</definedName>
    <definedName name="Z_1F73693B_9B35_4F6D_9E8C_B7E975822483_.wvu.PrintArea" localSheetId="0" hidden="1">講座・ｲﾍﾞﾝﾄ情報!$A$1:$K$205</definedName>
    <definedName name="Z_1F73693B_9B35_4F6D_9E8C_B7E975822483_.wvu.PrintTitles" localSheetId="0" hidden="1">講座・ｲﾍﾞﾝﾄ情報!$5:$6</definedName>
    <definedName name="Z_29DFD352_1720_45A0_A7BB_FF534D3C931B_.wvu.FilterData" localSheetId="0" hidden="1">講座・ｲﾍﾞﾝﾄ情報!$A$6:$K$205</definedName>
    <definedName name="Z_29DFD352_1720_45A0_A7BB_FF534D3C931B_.wvu.PrintArea" localSheetId="0" hidden="1">講座・ｲﾍﾞﾝﾄ情報!$A$1:$K$205</definedName>
    <definedName name="Z_29DFD352_1720_45A0_A7BB_FF534D3C931B_.wvu.PrintTitles" localSheetId="0" hidden="1">講座・ｲﾍﾞﾝﾄ情報!$5:$6</definedName>
    <definedName name="Z_2BCC332A_E5A7_4F56_9D82_4C4CE83FF8EE_.wvu.FilterData" localSheetId="0" hidden="1">講座・ｲﾍﾞﾝﾄ情報!$A$5:$K$338</definedName>
    <definedName name="Z_2BCC332A_E5A7_4F56_9D82_4C4CE83FF8EE_.wvu.PrintTitles" localSheetId="0" hidden="1">講座・ｲﾍﾞﾝﾄ情報!$1:$6</definedName>
    <definedName name="Z_2C30E5FA_15CB_4DA2_BEDE_45A37654CA9C_.wvu.FilterData" localSheetId="0" hidden="1">講座・ｲﾍﾞﾝﾄ情報!$A$5:$K$268</definedName>
    <definedName name="Z_2C30E5FA_15CB_4DA2_BEDE_45A37654CA9C_.wvu.PrintArea" localSheetId="0" hidden="1">講座・ｲﾍﾞﾝﾄ情報!$A$1:$K$268</definedName>
    <definedName name="Z_2C30E5FA_15CB_4DA2_BEDE_45A37654CA9C_.wvu.PrintTitles" localSheetId="0" hidden="1">講座・ｲﾍﾞﾝﾄ情報!$1:$6</definedName>
    <definedName name="Z_2C94D9FA_D5AF_4A54_9A46_D2256EB222EC_.wvu.FilterData" localSheetId="0" hidden="1">講座・ｲﾍﾞﾝﾄ情報!$A$6:$K$205</definedName>
    <definedName name="Z_2C94D9FA_D5AF_4A54_9A46_D2256EB222EC_.wvu.PrintArea" localSheetId="0" hidden="1">講座・ｲﾍﾞﾝﾄ情報!$A$1:$K$205</definedName>
    <definedName name="Z_2C94D9FA_D5AF_4A54_9A46_D2256EB222EC_.wvu.PrintTitles" localSheetId="0" hidden="1">講座・ｲﾍﾞﾝﾄ情報!$5:$6</definedName>
    <definedName name="Z_2F7F09F7_2D4B_44D8_A571_DEC83C029047_.wvu.FilterData" localSheetId="0" hidden="1">講座・ｲﾍﾞﾝﾄ情報!$A$5:$K$268</definedName>
    <definedName name="Z_2F7F09F7_2D4B_44D8_A571_DEC83C029047_.wvu.PrintTitles" localSheetId="0" hidden="1">講座・ｲﾍﾞﾝﾄ情報!$1:$6</definedName>
    <definedName name="Z_3164A2F9_0739_4A4B_91B6_67F68A7FF6F4_.wvu.FilterData" localSheetId="0" hidden="1">講座・ｲﾍﾞﾝﾄ情報!$A$6:$K$205</definedName>
    <definedName name="Z_3164A2F9_0739_4A4B_91B6_67F68A7FF6F4_.wvu.PrintArea" localSheetId="0" hidden="1">講座・ｲﾍﾞﾝﾄ情報!$A$1:$K$205</definedName>
    <definedName name="Z_3164A2F9_0739_4A4B_91B6_67F68A7FF6F4_.wvu.PrintTitles" localSheetId="0" hidden="1">講座・ｲﾍﾞﾝﾄ情報!$5:$6</definedName>
    <definedName name="Z_31772A1D_9511_43CA_B63F_9DB3F9803EAD_.wvu.FilterData" localSheetId="0" hidden="1">講座・ｲﾍﾞﾝﾄ情報!$A$5:$K$66</definedName>
    <definedName name="Z_31772A1D_9511_43CA_B63F_9DB3F9803EAD_.wvu.PrintArea" localSheetId="0" hidden="1">講座・ｲﾍﾞﾝﾄ情報!$A$1:$K$267</definedName>
    <definedName name="Z_31772A1D_9511_43CA_B63F_9DB3F9803EAD_.wvu.PrintTitles" localSheetId="0" hidden="1">講座・ｲﾍﾞﾝﾄ情報!$1:$6</definedName>
    <definedName name="Z_31B42997_6FC9_435C_AD48_52FE911D1C61_.wvu.FilterData" localSheetId="0" hidden="1">講座・ｲﾍﾞﾝﾄ情報!$A$5:$K$268</definedName>
    <definedName name="Z_31B42997_6FC9_435C_AD48_52FE911D1C61_.wvu.PrintTitles" localSheetId="0" hidden="1">講座・ｲﾍﾞﾝﾄ情報!$1:$6</definedName>
    <definedName name="Z_3362063E_A6A9_40F0_B711_B7DF9E092DF1_.wvu.FilterData" localSheetId="0" hidden="1">講座・ｲﾍﾞﾝﾄ情報!$A$5:$K$259</definedName>
    <definedName name="Z_3362063E_A6A9_40F0_B711_B7DF9E092DF1_.wvu.PrintArea" localSheetId="0" hidden="1">講座・ｲﾍﾞﾝﾄ情報!$A$1:$K$121</definedName>
    <definedName name="Z_3362063E_A6A9_40F0_B711_B7DF9E092DF1_.wvu.PrintTitles" localSheetId="0" hidden="1">講座・ｲﾍﾞﾝﾄ情報!$1:$6</definedName>
    <definedName name="Z_345509A6_475E_4770_A793_7777800B5A92_.wvu.FilterData" localSheetId="0" hidden="1">講座・ｲﾍﾞﾝﾄ情報!$A$5:$K$338</definedName>
    <definedName name="Z_35997F93_1334_42AA_9084_E447B624C25A_.wvu.FilterData" localSheetId="0" hidden="1">講座・ｲﾍﾞﾝﾄ情報!$A$6:$K$205</definedName>
    <definedName name="Z_35997F93_1334_42AA_9084_E447B624C25A_.wvu.PrintArea" localSheetId="0" hidden="1">講座・ｲﾍﾞﾝﾄ情報!$A$1:$K$205</definedName>
    <definedName name="Z_35997F93_1334_42AA_9084_E447B624C25A_.wvu.PrintTitles" localSheetId="0" hidden="1">講座・ｲﾍﾞﾝﾄ情報!$5:$6</definedName>
    <definedName name="Z_38A34FCC_F133_4C75_8504_C218D10BF575_.wvu.FilterData" localSheetId="0" hidden="1">講座・ｲﾍﾞﾝﾄ情報!$A$5:$K$264</definedName>
    <definedName name="Z_38A34FCC_F133_4C75_8504_C218D10BF575_.wvu.PrintTitles" localSheetId="0" hidden="1">講座・ｲﾍﾞﾝﾄ情報!$1:$6</definedName>
    <definedName name="Z_39D05554_E1F1_49AA_B1F0_EA1D30A17862_.wvu.FilterData" localSheetId="0" hidden="1">講座・ｲﾍﾞﾝﾄ情報!$A$5:$K$338</definedName>
    <definedName name="Z_39D05554_E1F1_49AA_B1F0_EA1D30A17862_.wvu.PrintTitles" localSheetId="0" hidden="1">講座・ｲﾍﾞﾝﾄ情報!$1:$6</definedName>
    <definedName name="Z_3D3111F4_C1C3_4BE1_8BCA_5AC5AA61AEBC_.wvu.FilterData" localSheetId="0" hidden="1">講座・ｲﾍﾞﾝﾄ情報!$A$5:$K$268</definedName>
    <definedName name="Z_3DCC6C30_CDCA_4171_A641_056E835849F5_.wvu.FilterData" localSheetId="0" hidden="1">講座・ｲﾍﾞﾝﾄ情報!$A$5:$K$264</definedName>
    <definedName name="Z_3DCC6C30_CDCA_4171_A641_056E835849F5_.wvu.PrintTitles" localSheetId="0" hidden="1">講座・ｲﾍﾞﾝﾄ情報!$1:$6</definedName>
    <definedName name="Z_3E4087DE_E23C_46A2_9719_AECE3276E2E2_.wvu.FilterData" localSheetId="0" hidden="1">講座・ｲﾍﾞﾝﾄ情報!$A$5:$K$338</definedName>
    <definedName name="Z_3E4087DE_E23C_46A2_9719_AECE3276E2E2_.wvu.PrintArea" localSheetId="0" hidden="1">講座・ｲﾍﾞﾝﾄ情報!$A$1:$K$171</definedName>
    <definedName name="Z_3E4087DE_E23C_46A2_9719_AECE3276E2E2_.wvu.PrintTitles" localSheetId="0" hidden="1">講座・ｲﾍﾞﾝﾄ情報!$1:$6</definedName>
    <definedName name="Z_3E6D24A0_5B7B_414C_A9D3_12DC99DE0B1D_.wvu.FilterData" localSheetId="0" hidden="1">講座・ｲﾍﾞﾝﾄ情報!$A$5:$K$264</definedName>
    <definedName name="Z_3E6D24A0_5B7B_414C_A9D3_12DC99DE0B1D_.wvu.PrintTitles" localSheetId="0" hidden="1">講座・ｲﾍﾞﾝﾄ情報!$1:$6</definedName>
    <definedName name="Z_40DB1F62_C42E_4EB6_8CDF_D919CDA81D90_.wvu.FilterData" localSheetId="0" hidden="1">講座・ｲﾍﾞﾝﾄ情報!$A$5:$K$268</definedName>
    <definedName name="Z_40DB1F62_C42E_4EB6_8CDF_D919CDA81D90_.wvu.PrintArea" localSheetId="0" hidden="1">講座・ｲﾍﾞﾝﾄ情報!$A$1:$K$268</definedName>
    <definedName name="Z_40DB1F62_C42E_4EB6_8CDF_D919CDA81D90_.wvu.PrintTitles" localSheetId="0" hidden="1">講座・ｲﾍﾞﾝﾄ情報!$1:$6</definedName>
    <definedName name="Z_42BC932F_04B5_48A1_BD88_92A2F0C62A63_.wvu.FilterData" localSheetId="0" hidden="1">講座・ｲﾍﾞﾝﾄ情報!$A$5:$K$259</definedName>
    <definedName name="Z_42BC932F_04B5_48A1_BD88_92A2F0C62A63_.wvu.PrintArea" localSheetId="0" hidden="1">講座・ｲﾍﾞﾝﾄ情報!$A$1:$K$121</definedName>
    <definedName name="Z_42BC932F_04B5_48A1_BD88_92A2F0C62A63_.wvu.PrintTitles" localSheetId="0" hidden="1">講座・ｲﾍﾞﾝﾄ情報!$1:$6</definedName>
    <definedName name="Z_436207B3_C429_4D11_B3BC_F66492ADFE6D_.wvu.FilterData" localSheetId="0" hidden="1">講座・ｲﾍﾞﾝﾄ情報!$A$5:$K$266</definedName>
    <definedName name="Z_436207B3_C429_4D11_B3BC_F66492ADFE6D_.wvu.PrintTitles" localSheetId="0" hidden="1">講座・ｲﾍﾞﾝﾄ情報!$1:$6</definedName>
    <definedName name="Z_446F0B75_1FC1_4B6E_8031_6D94B89BEAFE_.wvu.FilterData" localSheetId="0" hidden="1">講座・ｲﾍﾞﾝﾄ情報!$A$5:$K$259</definedName>
    <definedName name="Z_446F0B75_1FC1_4B6E_8031_6D94B89BEAFE_.wvu.PrintArea" localSheetId="0" hidden="1">講座・ｲﾍﾞﾝﾄ情報!$A$1:$K$121</definedName>
    <definedName name="Z_446F0B75_1FC1_4B6E_8031_6D94B89BEAFE_.wvu.PrintTitles" localSheetId="0" hidden="1">講座・ｲﾍﾞﾝﾄ情報!$1:$6</definedName>
    <definedName name="Z_46B5E926_AE07_4893_932F_288B998A96E5_.wvu.FilterData" localSheetId="0" hidden="1">講座・ｲﾍﾞﾝﾄ情報!$A$6:$K$196</definedName>
    <definedName name="Z_46B5E926_AE07_4893_932F_288B998A96E5_.wvu.PrintArea" localSheetId="0" hidden="1">講座・ｲﾍﾞﾝﾄ情報!$A$1:$K$196</definedName>
    <definedName name="Z_46B5E926_AE07_4893_932F_288B998A96E5_.wvu.PrintTitles" localSheetId="0" hidden="1">講座・ｲﾍﾞﾝﾄ情報!$5:$6</definedName>
    <definedName name="Z_498D0F15_6F4C_41C5_B8CE_09CEA4621971_.wvu.FilterData" localSheetId="0" hidden="1">講座・ｲﾍﾞﾝﾄ情報!$A$5:$K$268</definedName>
    <definedName name="Z_498D0F15_6F4C_41C5_B8CE_09CEA4621971_.wvu.PrintArea" localSheetId="0" hidden="1">講座・ｲﾍﾞﾝﾄ情報!$A$1:$K$9</definedName>
    <definedName name="Z_498D0F15_6F4C_41C5_B8CE_09CEA4621971_.wvu.PrintTitles" localSheetId="0" hidden="1">講座・ｲﾍﾞﾝﾄ情報!$1:$6</definedName>
    <definedName name="Z_4BAA2636_2D78_470B_BF62_1B1BFA26C0F5_.wvu.FilterData" localSheetId="0" hidden="1">講座・ｲﾍﾞﾝﾄ情報!$A$5:$K$338</definedName>
    <definedName name="Z_4BAA2636_2D78_470B_BF62_1B1BFA26C0F5_.wvu.PrintArea" localSheetId="0" hidden="1">講座・ｲﾍﾞﾝﾄ情報!$A$1:$K$104</definedName>
    <definedName name="Z_4BAA2636_2D78_470B_BF62_1B1BFA26C0F5_.wvu.PrintTitles" localSheetId="0" hidden="1">講座・ｲﾍﾞﾝﾄ情報!$1:$6</definedName>
    <definedName name="Z_4FBD97BB_5B19_4475_A7D3_AF8C0920F45C_.wvu.FilterData" localSheetId="0" hidden="1">講座・ｲﾍﾞﾝﾄ情報!$A$5:$K$268</definedName>
    <definedName name="Z_4FBD97BB_5B19_4475_A7D3_AF8C0920F45C_.wvu.PrintArea" localSheetId="0" hidden="1">講座・ｲﾍﾞﾝﾄ情報!$A$1:$K$121</definedName>
    <definedName name="Z_4FBD97BB_5B19_4475_A7D3_AF8C0920F45C_.wvu.PrintTitles" localSheetId="0" hidden="1">講座・ｲﾍﾞﾝﾄ情報!$1:$6</definedName>
    <definedName name="Z_50575E53_2A1A_49B3_A1D4_03C05227E81A_.wvu.FilterData" localSheetId="0" hidden="1">講座・ｲﾍﾞﾝﾄ情報!$A$6:$K$205</definedName>
    <definedName name="Z_50575E53_2A1A_49B3_A1D4_03C05227E81A_.wvu.PrintArea" localSheetId="0" hidden="1">講座・ｲﾍﾞﾝﾄ情報!$A$1:$K$205</definedName>
    <definedName name="Z_50575E53_2A1A_49B3_A1D4_03C05227E81A_.wvu.PrintTitles" localSheetId="0" hidden="1">講座・ｲﾍﾞﾝﾄ情報!$5:$6</definedName>
    <definedName name="Z_516D89DD_18E8_438C_A5A3_777A1C686E78_.wvu.FilterData" localSheetId="0" hidden="1">講座・ｲﾍﾞﾝﾄ情報!$A$5:$K$259</definedName>
    <definedName name="Z_516D89DD_18E8_438C_A5A3_777A1C686E78_.wvu.PrintTitles" localSheetId="0" hidden="1">講座・ｲﾍﾞﾝﾄ情報!$1:$6</definedName>
    <definedName name="Z_51D60EFE_ECFD_42A5_A545_F67075DB6039_.wvu.FilterData" localSheetId="0" hidden="1">講座・ｲﾍﾞﾝﾄ情報!$A$5:$K$338</definedName>
    <definedName name="Z_51D60EFE_ECFD_42A5_A545_F67075DB6039_.wvu.PrintTitles" localSheetId="0" hidden="1">講座・ｲﾍﾞﾝﾄ情報!$1:$6</definedName>
    <definedName name="Z_53FD6C8D_1F99_496C_878C_02535396627C_.wvu.FilterData" localSheetId="0" hidden="1">講座・ｲﾍﾞﾝﾄ情報!$A$5:$K$264</definedName>
    <definedName name="Z_53FD6C8D_1F99_496C_878C_02535396627C_.wvu.PrintTitles" localSheetId="0" hidden="1">講座・ｲﾍﾞﾝﾄ情報!$1:$6</definedName>
    <definedName name="Z_549A8BB0_E99C_4C46_98FA_249AEC894976_.wvu.FilterData" localSheetId="0" hidden="1">講座・ｲﾍﾞﾝﾄ情報!$A$6:$K$205</definedName>
    <definedName name="Z_549A8BB0_E99C_4C46_98FA_249AEC894976_.wvu.PrintArea" localSheetId="0" hidden="1">講座・ｲﾍﾞﾝﾄ情報!$A$1:$K$205</definedName>
    <definedName name="Z_549A8BB0_E99C_4C46_98FA_249AEC894976_.wvu.PrintTitles" localSheetId="0" hidden="1">講座・ｲﾍﾞﾝﾄ情報!$5:$6</definedName>
    <definedName name="Z_568EDC08_7F80_458E_8A6F_7AD40718DEBB_.wvu.FilterData" localSheetId="0" hidden="1">講座・ｲﾍﾞﾝﾄ情報!$A$5:$K$185</definedName>
    <definedName name="Z_58D5D29B_FC9F_4EF0_B3D5_16225084BFD8_.wvu.FilterData" localSheetId="0" hidden="1">講座・ｲﾍﾞﾝﾄ情報!$A$5:$K$264</definedName>
    <definedName name="Z_58D5D29B_FC9F_4EF0_B3D5_16225084BFD8_.wvu.PrintTitles" localSheetId="0" hidden="1">講座・ｲﾍﾞﾝﾄ情報!$1:$6</definedName>
    <definedName name="Z_5B69FA6D_EA7F_4084_B27B_721B880D849F_.wvu.FilterData" localSheetId="0" hidden="1">講座・ｲﾍﾞﾝﾄ情報!$A$5:$K$264</definedName>
    <definedName name="Z_5B69FA6D_EA7F_4084_B27B_721B880D849F_.wvu.PrintTitles" localSheetId="0" hidden="1">講座・ｲﾍﾞﾝﾄ情報!$1:$6</definedName>
    <definedName name="Z_5D09CD11_AB6F_4796_9257_8185A2C74544_.wvu.FilterData" localSheetId="0" hidden="1">講座・ｲﾍﾞﾝﾄ情報!$A$6:$K$205</definedName>
    <definedName name="Z_5D09CD11_AB6F_4796_9257_8185A2C74544_.wvu.PrintArea" localSheetId="0" hidden="1">講座・ｲﾍﾞﾝﾄ情報!$A$1:$K$205</definedName>
    <definedName name="Z_5D09CD11_AB6F_4796_9257_8185A2C74544_.wvu.PrintTitles" localSheetId="0" hidden="1">講座・ｲﾍﾞﾝﾄ情報!$5:$6</definedName>
    <definedName name="Z_5DB2AB9C_C6BF_41AA_AB3F_B41C16F47A6B_.wvu.FilterData" localSheetId="0" hidden="1">講座・ｲﾍﾞﾝﾄ情報!$A$5:$K$264</definedName>
    <definedName name="Z_5DB2AB9C_C6BF_41AA_AB3F_B41C16F47A6B_.wvu.PrintArea" localSheetId="0" hidden="1">講座・ｲﾍﾞﾝﾄ情報!$A$1:$K$121</definedName>
    <definedName name="Z_5DB2AB9C_C6BF_41AA_AB3F_B41C16F47A6B_.wvu.PrintTitles" localSheetId="0" hidden="1">講座・ｲﾍﾞﾝﾄ情報!$1:$6</definedName>
    <definedName name="Z_606CEEC2_95E2_4FEF_8BD5_BCB3501FF17B_.wvu.FilterData" localSheetId="0" hidden="1">講座・ｲﾍﾞﾝﾄ情報!$A$5:$K$338</definedName>
    <definedName name="Z_606CEEC2_95E2_4FEF_8BD5_BCB3501FF17B_.wvu.PrintArea" localSheetId="0" hidden="1">講座・ｲﾍﾞﾝﾄ情報!$A$1:$K$338</definedName>
    <definedName name="Z_606CEEC2_95E2_4FEF_8BD5_BCB3501FF17B_.wvu.PrintTitles" localSheetId="0" hidden="1">講座・ｲﾍﾞﾝﾄ情報!$1:$6</definedName>
    <definedName name="Z_60BB6A23_0931_4919_B7CE_AA042684915E_.wvu.FilterData" localSheetId="0" hidden="1">講座・ｲﾍﾞﾝﾄ情報!$A$6:$K$205</definedName>
    <definedName name="Z_60BB6A23_0931_4919_B7CE_AA042684915E_.wvu.PrintArea" localSheetId="0" hidden="1">講座・ｲﾍﾞﾝﾄ情報!$A$1:$K$205</definedName>
    <definedName name="Z_60BB6A23_0931_4919_B7CE_AA042684915E_.wvu.PrintTitles" localSheetId="0" hidden="1">講座・ｲﾍﾞﾝﾄ情報!$5:$6</definedName>
    <definedName name="Z_6111FC32_4F5A_46B2_BF37_30B3DCBE6E30_.wvu.FilterData" localSheetId="0" hidden="1">講座・ｲﾍﾞﾝﾄ情報!$A$6:$K$205</definedName>
    <definedName name="Z_6111FC32_4F5A_46B2_BF37_30B3DCBE6E30_.wvu.PrintArea" localSheetId="0" hidden="1">講座・ｲﾍﾞﾝﾄ情報!$A$1:$K$205</definedName>
    <definedName name="Z_6111FC32_4F5A_46B2_BF37_30B3DCBE6E30_.wvu.PrintTitles" localSheetId="0" hidden="1">講座・ｲﾍﾞﾝﾄ情報!$5:$6</definedName>
    <definedName name="Z_6208F9C6_7240_494E_B9D0_E91B1313DAE1_.wvu.FilterData" localSheetId="0" hidden="1">講座・ｲﾍﾞﾝﾄ情報!$A$6:$K$196</definedName>
    <definedName name="Z_62F46C3B_A0CE_4CB5_9615_C8B04460DE31_.wvu.FilterData" localSheetId="0" hidden="1">講座・ｲﾍﾞﾝﾄ情報!$A$5:$K$338</definedName>
    <definedName name="Z_62F46C3B_A0CE_4CB5_9615_C8B04460DE31_.wvu.PrintArea" localSheetId="0" hidden="1">講座・ｲﾍﾞﾝﾄ情報!$A$1:$K$338</definedName>
    <definedName name="Z_62F46C3B_A0CE_4CB5_9615_C8B04460DE31_.wvu.PrintTitles" localSheetId="0" hidden="1">講座・ｲﾍﾞﾝﾄ情報!$1:$6</definedName>
    <definedName name="Z_6517BF53_5DD8_4EF5_B4F3_914900234312_.wvu.FilterData" localSheetId="0" hidden="1">講座・ｲﾍﾞﾝﾄ情報!$A$5:$K$338</definedName>
    <definedName name="Z_6517BF53_5DD8_4EF5_B4F3_914900234312_.wvu.PrintTitles" localSheetId="0" hidden="1">講座・ｲﾍﾞﾝﾄ情報!$1:$6</definedName>
    <definedName name="Z_6572AD5F_B4D4_421F_97A3_400537F5512D_.wvu.FilterData" localSheetId="0" hidden="1">講座・ｲﾍﾞﾝﾄ情報!$A$6:$K$263</definedName>
    <definedName name="Z_666ECA11_B340_4092_AEDE_C885CBA18E72_.wvu.FilterData" localSheetId="0" hidden="1">講座・ｲﾍﾞﾝﾄ情報!$A$6:$K$205</definedName>
    <definedName name="Z_666ECA11_B340_4092_AEDE_C885CBA18E72_.wvu.PrintArea" localSheetId="0" hidden="1">講座・ｲﾍﾞﾝﾄ情報!$A$1:$K$205</definedName>
    <definedName name="Z_666ECA11_B340_4092_AEDE_C885CBA18E72_.wvu.PrintTitles" localSheetId="0" hidden="1">講座・ｲﾍﾞﾝﾄ情報!$5:$6</definedName>
    <definedName name="Z_69F6DF22_550A_40FA_BD06_5F1F56AB7B18_.wvu.FilterData" localSheetId="0" hidden="1">講座・ｲﾍﾞﾝﾄ情報!$A$5:$K$338</definedName>
    <definedName name="Z_69F6DF22_550A_40FA_BD06_5F1F56AB7B18_.wvu.PrintTitles" localSheetId="0" hidden="1">講座・ｲﾍﾞﾝﾄ情報!$1:$6</definedName>
    <definedName name="Z_6DDA0FF3_5213_4533_8380_87BF82A47367_.wvu.FilterData" localSheetId="0" hidden="1">講座・ｲﾍﾞﾝﾄ情報!$A$6:$K$205</definedName>
    <definedName name="Z_6DDA0FF3_5213_4533_8380_87BF82A47367_.wvu.PrintArea" localSheetId="0" hidden="1">講座・ｲﾍﾞﾝﾄ情報!$A$1:$K$205</definedName>
    <definedName name="Z_6DDA0FF3_5213_4533_8380_87BF82A47367_.wvu.PrintTitles" localSheetId="0" hidden="1">講座・ｲﾍﾞﾝﾄ情報!$5:$6</definedName>
    <definedName name="Z_6E572797_03F1_41D2_A78E_E958C35C2DA6_.wvu.FilterData" localSheetId="0" hidden="1">講座・ｲﾍﾞﾝﾄ情報!$A$6:$K$205</definedName>
    <definedName name="Z_6E572797_03F1_41D2_A78E_E958C35C2DA6_.wvu.PrintArea" localSheetId="0" hidden="1">講座・ｲﾍﾞﾝﾄ情報!$A$1:$K$205</definedName>
    <definedName name="Z_6E572797_03F1_41D2_A78E_E958C35C2DA6_.wvu.PrintTitles" localSheetId="0" hidden="1">講座・ｲﾍﾞﾝﾄ情報!$5:$6</definedName>
    <definedName name="Z_6EFFE42C_8657_4692_B188_520C9BA67207_.wvu.FilterData" localSheetId="0" hidden="1">講座・ｲﾍﾞﾝﾄ情報!$A$6:$K$205</definedName>
    <definedName name="Z_6EFFE42C_8657_4692_B188_520C9BA67207_.wvu.PrintArea" localSheetId="0" hidden="1">講座・ｲﾍﾞﾝﾄ情報!$A$1:$K$205</definedName>
    <definedName name="Z_6EFFE42C_8657_4692_B188_520C9BA67207_.wvu.PrintTitles" localSheetId="0" hidden="1">講座・ｲﾍﾞﾝﾄ情報!$5:$6</definedName>
    <definedName name="Z_717D01B6_88FE_4DF6_A738_18CADF8F287F_.wvu.FilterData" localSheetId="0" hidden="1">講座・ｲﾍﾞﾝﾄ情報!$A$5:$K$268</definedName>
    <definedName name="Z_717D01B6_88FE_4DF6_A738_18CADF8F287F_.wvu.PrintTitles" localSheetId="0" hidden="1">講座・ｲﾍﾞﾝﾄ情報!$1:$6</definedName>
    <definedName name="Z_74276C37_0CDB_4EA1_B946_3B686EB33D8A_.wvu.FilterData" localSheetId="0" hidden="1">講座・ｲﾍﾞﾝﾄ情報!$A$5:$K$259</definedName>
    <definedName name="Z_74276C37_0CDB_4EA1_B946_3B686EB33D8A_.wvu.PrintArea" localSheetId="0" hidden="1">講座・ｲﾍﾞﾝﾄ情報!$A$1:$K$121</definedName>
    <definedName name="Z_74276C37_0CDB_4EA1_B946_3B686EB33D8A_.wvu.PrintTitles" localSheetId="0" hidden="1">講座・ｲﾍﾞﾝﾄ情報!$1:$6</definedName>
    <definedName name="Z_780C5DDB_0C79_4101_B4E7_0C25846F6EC5_.wvu.FilterData" localSheetId="0" hidden="1">講座・ｲﾍﾞﾝﾄ情報!$A$5:$K$264</definedName>
    <definedName name="Z_780C5DDB_0C79_4101_B4E7_0C25846F6EC5_.wvu.PrintTitles" localSheetId="0" hidden="1">講座・ｲﾍﾞﾝﾄ情報!$1:$6</definedName>
    <definedName name="Z_788767DF_7A43_45F6_BCED_241DB92E9FA8_.wvu.FilterData" localSheetId="0" hidden="1">講座・ｲﾍﾞﾝﾄ情報!$A$5:$K$264</definedName>
    <definedName name="Z_788767DF_7A43_45F6_BCED_241DB92E9FA8_.wvu.PrintTitles" localSheetId="0" hidden="1">講座・ｲﾍﾞﾝﾄ情報!$1:$6</definedName>
    <definedName name="Z_7D8725C4_0072_4D96_BD72_D502B645128F_.wvu.FilterData" localSheetId="0" hidden="1">講座・ｲﾍﾞﾝﾄ情報!$A$5:$K$268</definedName>
    <definedName name="Z_7D8725C4_0072_4D96_BD72_D502B645128F_.wvu.PrintArea" localSheetId="0" hidden="1">講座・ｲﾍﾞﾝﾄ情報!$A$1:$K$267</definedName>
    <definedName name="Z_7D8725C4_0072_4D96_BD72_D502B645128F_.wvu.PrintTitles" localSheetId="0" hidden="1">講座・ｲﾍﾞﾝﾄ情報!$1:$6</definedName>
    <definedName name="Z_7ED8E924_DEB5_42BE_89CF_2CCF13E98179_.wvu.FilterData" localSheetId="0" hidden="1">講座・ｲﾍﾞﾝﾄ情報!$A$5:$K$338</definedName>
    <definedName name="Z_7ED8E924_DEB5_42BE_89CF_2CCF13E98179_.wvu.PrintArea" localSheetId="0" hidden="1">講座・ｲﾍﾞﾝﾄ情報!$A$1:$K$9</definedName>
    <definedName name="Z_7ED8E924_DEB5_42BE_89CF_2CCF13E98179_.wvu.PrintTitles" localSheetId="0" hidden="1">講座・ｲﾍﾞﾝﾄ情報!$1:$6</definedName>
    <definedName name="Z_7EF73909_538D_4C3B_8AE2_E87DC30E16A0_.wvu.FilterData" localSheetId="0" hidden="1">講座・ｲﾍﾞﾝﾄ情報!$A$5:$K$338</definedName>
    <definedName name="Z_7EF73909_538D_4C3B_8AE2_E87DC30E16A0_.wvu.PrintTitles" localSheetId="0" hidden="1">講座・ｲﾍﾞﾝﾄ情報!$1:$6</definedName>
    <definedName name="Z_8280BE49_CE12_4048_9A63_9803E3877824_.wvu.FilterData" localSheetId="0" hidden="1">講座・ｲﾍﾞﾝﾄ情報!$A$5:$K$268</definedName>
    <definedName name="Z_8280BE49_CE12_4048_9A63_9803E3877824_.wvu.PrintArea" localSheetId="0" hidden="1">講座・ｲﾍﾞﾝﾄ情報!$A$1:$K$121</definedName>
    <definedName name="Z_8280BE49_CE12_4048_9A63_9803E3877824_.wvu.PrintTitles" localSheetId="0" hidden="1">講座・ｲﾍﾞﾝﾄ情報!$1:$6</definedName>
    <definedName name="Z_844D3D70_A145_48C1_B042_AAED2CACDBD4_.wvu.FilterData" localSheetId="0" hidden="1">講座・ｲﾍﾞﾝﾄ情報!$A$6:$K$205</definedName>
    <definedName name="Z_844D3D70_A145_48C1_B042_AAED2CACDBD4_.wvu.PrintArea" localSheetId="0" hidden="1">講座・ｲﾍﾞﾝﾄ情報!$A$1:$K$205</definedName>
    <definedName name="Z_844D3D70_A145_48C1_B042_AAED2CACDBD4_.wvu.PrintTitles" localSheetId="0" hidden="1">講座・ｲﾍﾞﾝﾄ情報!$5:$6</definedName>
    <definedName name="Z_846A20A6_A147_4ED0_AB38_E1E95CCE3DB9_.wvu.FilterData" localSheetId="0" hidden="1">講座・ｲﾍﾞﾝﾄ情報!$A$6:$K$205</definedName>
    <definedName name="Z_846A20A6_A147_4ED0_AB38_E1E95CCE3DB9_.wvu.PrintArea" localSheetId="0" hidden="1">講座・ｲﾍﾞﾝﾄ情報!$A$1:$K$205</definedName>
    <definedName name="Z_846A20A6_A147_4ED0_AB38_E1E95CCE3DB9_.wvu.PrintTitles" localSheetId="0" hidden="1">講座・ｲﾍﾞﾝﾄ情報!$5:$6</definedName>
    <definedName name="Z_849C1D96_351C_44D8_84F3_4A60003966AA_.wvu.FilterData" localSheetId="0" hidden="1">講座・ｲﾍﾞﾝﾄ情報!$A$6:$K$205</definedName>
    <definedName name="Z_849C1D96_351C_44D8_84F3_4A60003966AA_.wvu.PrintArea" localSheetId="0" hidden="1">講座・ｲﾍﾞﾝﾄ情報!$A$1:$K$205</definedName>
    <definedName name="Z_849C1D96_351C_44D8_84F3_4A60003966AA_.wvu.PrintTitles" localSheetId="0" hidden="1">講座・ｲﾍﾞﾝﾄ情報!$5:$6</definedName>
    <definedName name="Z_84AF8328_FACE_4A1A_AE67_F7EB2435BFDA_.wvu.FilterData" localSheetId="0" hidden="1">講座・ｲﾍﾞﾝﾄ情報!$A$6:$K$338</definedName>
    <definedName name="Z_84AF8328_FACE_4A1A_AE67_F7EB2435BFDA_.wvu.PrintTitles" localSheetId="0" hidden="1">講座・ｲﾍﾞﾝﾄ情報!$1:$6</definedName>
    <definedName name="Z_8A515251_A45A_4634_AC79_4369E3227792_.wvu.FilterData" localSheetId="0" hidden="1">講座・ｲﾍﾞﾝﾄ情報!$A$6:$K$205</definedName>
    <definedName name="Z_8A515251_A45A_4634_AC79_4369E3227792_.wvu.PrintArea" localSheetId="0" hidden="1">講座・ｲﾍﾞﾝﾄ情報!$A$1:$K$205</definedName>
    <definedName name="Z_8A515251_A45A_4634_AC79_4369E3227792_.wvu.PrintTitles" localSheetId="0" hidden="1">講座・ｲﾍﾞﾝﾄ情報!$5:$6</definedName>
    <definedName name="Z_8BE973FE_9C56_4D5B_9157_980CF58F5E5D_.wvu.FilterData" localSheetId="0" hidden="1">講座・ｲﾍﾞﾝﾄ情報!$A$5:$K$264</definedName>
    <definedName name="Z_8BE973FE_9C56_4D5B_9157_980CF58F5E5D_.wvu.PrintTitles" localSheetId="0" hidden="1">講座・ｲﾍﾞﾝﾄ情報!$1:$6</definedName>
    <definedName name="Z_8BF3A441_FF84_4AC8_8478_D84F249BF18A_.wvu.FilterData" localSheetId="0" hidden="1">講座・ｲﾍﾞﾝﾄ情報!$A$5:$K$268</definedName>
    <definedName name="Z_8D7482F4_F5BA_47AB_A3C9_CD9C8BB22528_.wvu.FilterData" localSheetId="0" hidden="1">講座・ｲﾍﾞﾝﾄ情報!$A$6:$K$205</definedName>
    <definedName name="Z_8D7482F4_F5BA_47AB_A3C9_CD9C8BB22528_.wvu.PrintArea" localSheetId="0" hidden="1">講座・ｲﾍﾞﾝﾄ情報!$A$1:$K$205</definedName>
    <definedName name="Z_8D7482F4_F5BA_47AB_A3C9_CD9C8BB22528_.wvu.PrintTitles" localSheetId="0" hidden="1">講座・ｲﾍﾞﾝﾄ情報!$5:$6</definedName>
    <definedName name="Z_8FD6A59C_14F2_41D6_9763_DA6648817F35_.wvu.FilterData" localSheetId="0" hidden="1">講座・ｲﾍﾞﾝﾄ情報!$A$5:$K$268</definedName>
    <definedName name="Z_97B96C66_AE0E_4168_AB9E_74E82F33ADAF_.wvu.FilterData" localSheetId="0" hidden="1">講座・ｲﾍﾞﾝﾄ情報!$A$6:$K$338</definedName>
    <definedName name="Z_97B96C66_AE0E_4168_AB9E_74E82F33ADAF_.wvu.PrintTitles" localSheetId="0" hidden="1">講座・ｲﾍﾞﾝﾄ情報!$1:$6</definedName>
    <definedName name="Z_980BF4C1_A443_41BD_A738_6AD4F2E3C8A7_.wvu.FilterData" localSheetId="0" hidden="1">講座・ｲﾍﾞﾝﾄ情報!$A$5:$K$268</definedName>
    <definedName name="Z_980BF4C1_A443_41BD_A738_6AD4F2E3C8A7_.wvu.PrintArea" localSheetId="0" hidden="1">講座・ｲﾍﾞﾝﾄ情報!$A$1:$K$268</definedName>
    <definedName name="Z_980BF4C1_A443_41BD_A738_6AD4F2E3C8A7_.wvu.PrintTitles" localSheetId="0" hidden="1">講座・ｲﾍﾞﾝﾄ情報!$1:$6</definedName>
    <definedName name="Z_988364A6_F8F1_49E2_9FE2_EAE64FFFCDCC_.wvu.FilterData" localSheetId="0" hidden="1">講座・ｲﾍﾞﾝﾄ情報!$A$6:$K$205</definedName>
    <definedName name="Z_9D73D414_A9FA_4B59_95BF_76394607DE7E_.wvu.FilterData" localSheetId="0" hidden="1">講座・ｲﾍﾞﾝﾄ情報!$A$5:$K$338</definedName>
    <definedName name="Z_9D73D414_A9FA_4B59_95BF_76394607DE7E_.wvu.PrintArea" localSheetId="0" hidden="1">講座・ｲﾍﾞﾝﾄ情報!$A$1:$K$267</definedName>
    <definedName name="Z_9D73D414_A9FA_4B59_95BF_76394607DE7E_.wvu.PrintTitles" localSheetId="0" hidden="1">講座・ｲﾍﾞﾝﾄ情報!$1:$6</definedName>
    <definedName name="Z_9D7ABBBF_3771_47F2_9E0B_2C897A6278CA_.wvu.FilterData" localSheetId="0" hidden="1">講座・ｲﾍﾞﾝﾄ情報!$A$5:$K$338</definedName>
    <definedName name="Z_9D7ABBBF_3771_47F2_9E0B_2C897A6278CA_.wvu.PrintArea" localSheetId="0" hidden="1">講座・ｲﾍﾞﾝﾄ情報!$A$1:$K$338</definedName>
    <definedName name="Z_9D7ABBBF_3771_47F2_9E0B_2C897A6278CA_.wvu.PrintTitles" localSheetId="0" hidden="1">講座・ｲﾍﾞﾝﾄ情報!$1:$6</definedName>
    <definedName name="Z_9DA1A857_9715_4379_A1E6_3B04BBF26C9B_.wvu.FilterData" localSheetId="0" hidden="1">講座・ｲﾍﾞﾝﾄ情報!$A$5:$K$268</definedName>
    <definedName name="Z_9DA1A857_9715_4379_A1E6_3B04BBF26C9B_.wvu.PrintArea" localSheetId="0" hidden="1">講座・ｲﾍﾞﾝﾄ情報!$A$1:$K$121</definedName>
    <definedName name="Z_9DA1A857_9715_4379_A1E6_3B04BBF26C9B_.wvu.PrintTitles" localSheetId="0" hidden="1">講座・ｲﾍﾞﾝﾄ情報!$1:$6</definedName>
    <definedName name="Z_9DD303A1_78AA_4EDC_B6C6_63FA0014B26B_.wvu.FilterData" localSheetId="0" hidden="1">講座・ｲﾍﾞﾝﾄ情報!$A$6:$K$205</definedName>
    <definedName name="Z_9DD303A1_78AA_4EDC_B6C6_63FA0014B26B_.wvu.PrintArea" localSheetId="0" hidden="1">講座・ｲﾍﾞﾝﾄ情報!$A$1:$K$205</definedName>
    <definedName name="Z_9DD303A1_78AA_4EDC_B6C6_63FA0014B26B_.wvu.PrintTitles" localSheetId="0" hidden="1">講座・ｲﾍﾞﾝﾄ情報!$5:$6</definedName>
    <definedName name="Z_9E216980_D0F9_4B36_8FE7_47C6018E6C5B_.wvu.FilterData" localSheetId="0" hidden="1">講座・ｲﾍﾞﾝﾄ情報!$A$6:$K$205</definedName>
    <definedName name="Z_9E216980_D0F9_4B36_8FE7_47C6018E6C5B_.wvu.PrintArea" localSheetId="0" hidden="1">講座・ｲﾍﾞﾝﾄ情報!$A$1:$K$205</definedName>
    <definedName name="Z_9E216980_D0F9_4B36_8FE7_47C6018E6C5B_.wvu.PrintTitles" localSheetId="0" hidden="1">講座・ｲﾍﾞﾝﾄ情報!$5:$6</definedName>
    <definedName name="Z_9E269476_7D9E_4407_944A_206A82FE19E1_.wvu.FilterData" localSheetId="0" hidden="1">講座・ｲﾍﾞﾝﾄ情報!$A$5:$K$264</definedName>
    <definedName name="Z_9E269476_7D9E_4407_944A_206A82FE19E1_.wvu.PrintTitles" localSheetId="0" hidden="1">講座・ｲﾍﾞﾝﾄ情報!$1:$6</definedName>
    <definedName name="Z_9FC700C1_9080_49C5_8948_BDD9F98D8963_.wvu.FilterData" localSheetId="0" hidden="1">講座・ｲﾍﾞﾝﾄ情報!$A$5:$K$268</definedName>
    <definedName name="Z_9FC700C1_9080_49C5_8948_BDD9F98D8963_.wvu.PrintTitles" localSheetId="0" hidden="1">講座・ｲﾍﾞﾝﾄ情報!$1:$6</definedName>
    <definedName name="Z_A5535054_FC6F_4B7C_AE05_4B3017BEACF9_.wvu.FilterData" localSheetId="0" hidden="1">講座・ｲﾍﾞﾝﾄ情報!$A$6:$K$205</definedName>
    <definedName name="Z_A5535054_FC6F_4B7C_AE05_4B3017BEACF9_.wvu.PrintArea" localSheetId="0" hidden="1">講座・ｲﾍﾞﾝﾄ情報!$A$1:$K$205</definedName>
    <definedName name="Z_A5535054_FC6F_4B7C_AE05_4B3017BEACF9_.wvu.PrintTitles" localSheetId="0" hidden="1">講座・ｲﾍﾞﾝﾄ情報!$5:$6</definedName>
    <definedName name="Z_A77DA886_6E79_471B_97C0_8DA334F684F0_.wvu.FilterData" localSheetId="0" hidden="1">講座・ｲﾍﾞﾝﾄ情報!$A$5:$K$268</definedName>
    <definedName name="Z_A77DA886_6E79_471B_97C0_8DA334F684F0_.wvu.PrintArea" localSheetId="0" hidden="1">講座・ｲﾍﾞﾝﾄ情報!$A$1:$K$121</definedName>
    <definedName name="Z_A77DA886_6E79_471B_97C0_8DA334F684F0_.wvu.PrintTitles" localSheetId="0" hidden="1">講座・ｲﾍﾞﾝﾄ情報!$1:$6</definedName>
    <definedName name="Z_ACD5F4B8_A31D_4945_8433_E45D36CD226A_.wvu.FilterData" localSheetId="0" hidden="1">講座・ｲﾍﾞﾝﾄ情報!$A$5:$K$268</definedName>
    <definedName name="Z_ACD5F4B8_A31D_4945_8433_E45D36CD226A_.wvu.PrintTitles" localSheetId="0" hidden="1">講座・ｲﾍﾞﾝﾄ情報!$1:$6</definedName>
    <definedName name="Z_AD96F083_EF49_45BA_8E8D_8A20666A2C4A_.wvu.FilterData" localSheetId="0" hidden="1">講座・ｲﾍﾞﾝﾄ情報!$A$5:$K$268</definedName>
    <definedName name="Z_AD96F083_EF49_45BA_8E8D_8A20666A2C4A_.wvu.PrintArea" localSheetId="0" hidden="1">講座・ｲﾍﾞﾝﾄ情報!$A$1:$K$267</definedName>
    <definedName name="Z_AD96F083_EF49_45BA_8E8D_8A20666A2C4A_.wvu.PrintTitles" localSheetId="0" hidden="1">講座・ｲﾍﾞﾝﾄ情報!$1:$6</definedName>
    <definedName name="Z_AF717B0D_D56A_4E42_B8A3_8D77FFCD46D7_.wvu.FilterData" localSheetId="0" hidden="1">講座・ｲﾍﾞﾝﾄ情報!$A$5:$K$264</definedName>
    <definedName name="Z_AF717B0D_D56A_4E42_B8A3_8D77FFCD46D7_.wvu.PrintTitles" localSheetId="0" hidden="1">講座・ｲﾍﾞﾝﾄ情報!$1:$6</definedName>
    <definedName name="Z_B0E2F5CE_762E_4416_8A37_3D16132A5553_.wvu.FilterData" localSheetId="0" hidden="1">講座・ｲﾍﾞﾝﾄ情報!$A$5:$K$185</definedName>
    <definedName name="Z_B0E2F5CE_762E_4416_8A37_3D16132A5553_.wvu.PrintArea" localSheetId="0" hidden="1">講座・ｲﾍﾞﾝﾄ情報!$A$1:$K$121</definedName>
    <definedName name="Z_B0E2F5CE_762E_4416_8A37_3D16132A5553_.wvu.PrintTitles" localSheetId="0" hidden="1">講座・ｲﾍﾞﾝﾄ情報!$1:$6</definedName>
    <definedName name="Z_B4855122_C57B_419F_A9B8_9AEC61C28063_.wvu.FilterData" localSheetId="0" hidden="1">講座・ｲﾍﾞﾝﾄ情報!$A$6:$K$205</definedName>
    <definedName name="Z_B4855122_C57B_419F_A9B8_9AEC61C28063_.wvu.PrintArea" localSheetId="0" hidden="1">講座・ｲﾍﾞﾝﾄ情報!$A$1:$K$205</definedName>
    <definedName name="Z_B4855122_C57B_419F_A9B8_9AEC61C28063_.wvu.PrintTitles" localSheetId="0" hidden="1">講座・ｲﾍﾞﾝﾄ情報!$5:$6</definedName>
    <definedName name="Z_B8029EF0_BFF0_4FDC_A5AE_D24B7462CC4C_.wvu.FilterData" localSheetId="0" hidden="1">講座・ｲﾍﾞﾝﾄ情報!$A$6:$K$259</definedName>
    <definedName name="Z_B96EEF69_45A7_4A7C_AEE7_2793DF36494C_.wvu.FilterData" localSheetId="0" hidden="1">講座・ｲﾍﾞﾝﾄ情報!$A$5:$K$338</definedName>
    <definedName name="Z_B96EEF69_45A7_4A7C_AEE7_2793DF36494C_.wvu.PrintTitles" localSheetId="0" hidden="1">講座・ｲﾍﾞﾝﾄ情報!$1:$6</definedName>
    <definedName name="Z_B977E524_A7D7_4A3E_9685_FF084866F3D4_.wvu.FilterData" localSheetId="0" hidden="1">講座・ｲﾍﾞﾝﾄ情報!$A$6:$K$196</definedName>
    <definedName name="Z_B977E524_A7D7_4A3E_9685_FF084866F3D4_.wvu.PrintArea" localSheetId="0" hidden="1">講座・ｲﾍﾞﾝﾄ情報!$A$1:$K$205</definedName>
    <definedName name="Z_B977E524_A7D7_4A3E_9685_FF084866F3D4_.wvu.PrintTitles" localSheetId="0" hidden="1">講座・ｲﾍﾞﾝﾄ情報!$5:$6</definedName>
    <definedName name="Z_B9D05837_1FCD_4696_918F_727E0AF78291_.wvu.FilterData" localSheetId="0" hidden="1">講座・ｲﾍﾞﾝﾄ情報!$A$5:$K$264</definedName>
    <definedName name="Z_BA4F32E7_FFB4_4258_BF79_29DE05EA59BB_.wvu.FilterData" localSheetId="0" hidden="1">講座・ｲﾍﾞﾝﾄ情報!$A$6:$K$205</definedName>
    <definedName name="Z_BA4F32E7_FFB4_4258_BF79_29DE05EA59BB_.wvu.PrintArea" localSheetId="0" hidden="1">講座・ｲﾍﾞﾝﾄ情報!$A$1:$K$205</definedName>
    <definedName name="Z_BA4F32E7_FFB4_4258_BF79_29DE05EA59BB_.wvu.PrintTitles" localSheetId="0" hidden="1">講座・ｲﾍﾞﾝﾄ情報!$5:$6</definedName>
    <definedName name="Z_BB2C4D8E_2848_4B3A_9B98_B496AED8C31E_.wvu.FilterData" localSheetId="0" hidden="1">講座・ｲﾍﾞﾝﾄ情報!$A$5:$K$268</definedName>
    <definedName name="Z_BB2C4D8E_2848_4B3A_9B98_B496AED8C31E_.wvu.PrintTitles" localSheetId="0" hidden="1">講座・ｲﾍﾞﾝﾄ情報!$1:$6</definedName>
    <definedName name="Z_BC877E52_CF23_453D_9127_B1E9653DA214_.wvu.FilterData" localSheetId="0" hidden="1">講座・ｲﾍﾞﾝﾄ情報!$A$6:$K$205</definedName>
    <definedName name="Z_BC877E52_CF23_453D_9127_B1E9653DA214_.wvu.PrintArea" localSheetId="0" hidden="1">講座・ｲﾍﾞﾝﾄ情報!$A$1:$K$205</definedName>
    <definedName name="Z_BC877E52_CF23_453D_9127_B1E9653DA214_.wvu.PrintTitles" localSheetId="0" hidden="1">講座・ｲﾍﾞﾝﾄ情報!$5:$6</definedName>
    <definedName name="Z_BFD6C38B_8A52_443A_992E_D17A1A792FF8_.wvu.FilterData" localSheetId="0" hidden="1">講座・ｲﾍﾞﾝﾄ情報!$A$6:$K$205</definedName>
    <definedName name="Z_BFD6C38B_8A52_443A_992E_D17A1A792FF8_.wvu.PrintArea" localSheetId="0" hidden="1">講座・ｲﾍﾞﾝﾄ情報!$A$1:$K$205</definedName>
    <definedName name="Z_BFD6C38B_8A52_443A_992E_D17A1A792FF8_.wvu.PrintTitles" localSheetId="0" hidden="1">講座・ｲﾍﾞﾝﾄ情報!$5:$6</definedName>
    <definedName name="Z_C08DB6A9_298F_44EA_ABBD_38A4588A017F_.wvu.FilterData" localSheetId="0" hidden="1">講座・ｲﾍﾞﾝﾄ情報!$A$5:$K$264</definedName>
    <definedName name="Z_C08DB6A9_298F_44EA_ABBD_38A4588A017F_.wvu.PrintTitles" localSheetId="0" hidden="1">講座・ｲﾍﾞﾝﾄ情報!$1:$6</definedName>
    <definedName name="Z_C0D25C4F_59DE_486A_9FA5_90495F84102C_.wvu.FilterData" localSheetId="0" hidden="1">講座・ｲﾍﾞﾝﾄ情報!$A$5:$K$264</definedName>
    <definedName name="Z_C0D25C4F_59DE_486A_9FA5_90495F84102C_.wvu.PrintTitles" localSheetId="0" hidden="1">講座・ｲﾍﾞﾝﾄ情報!$1:$6</definedName>
    <definedName name="Z_C50A6C45_FE42_443F_8BF3_1417C96B3AFC_.wvu.FilterData" localSheetId="0" hidden="1">講座・ｲﾍﾞﾝﾄ情報!$A$5:$K$264</definedName>
    <definedName name="Z_C50A6C45_FE42_443F_8BF3_1417C96B3AFC_.wvu.PrintTitles" localSheetId="0" hidden="1">講座・ｲﾍﾞﾝﾄ情報!$1:$6</definedName>
    <definedName name="Z_C52AC80C_D2D2_4756_B782_E259B478BBB8_.wvu.FilterData" localSheetId="0" hidden="1">講座・ｲﾍﾞﾝﾄ情報!$A$6:$K$196</definedName>
    <definedName name="Z_C52AC80C_D2D2_4756_B782_E259B478BBB8_.wvu.PrintArea" localSheetId="0" hidden="1">講座・ｲﾍﾞﾝﾄ情報!$A$1:$K$205</definedName>
    <definedName name="Z_C52AC80C_D2D2_4756_B782_E259B478BBB8_.wvu.PrintTitles" localSheetId="0" hidden="1">講座・ｲﾍﾞﾝﾄ情報!$5:$6</definedName>
    <definedName name="Z_C5F85843_82EB_4D22_9925_E5954B4DDE5D_.wvu.FilterData" localSheetId="0" hidden="1">講座・ｲﾍﾞﾝﾄ情報!$A$5:$K$264</definedName>
    <definedName name="Z_CEE76422_2781_465B_9689_140A4BD7B034_.wvu.FilterData" localSheetId="0" hidden="1">講座・ｲﾍﾞﾝﾄ情報!$A$5:$K$9</definedName>
    <definedName name="Z_D77EB8E7_6778_491D_909D_8127F31015E0_.wvu.FilterData" localSheetId="0" hidden="1">講座・ｲﾍﾞﾝﾄ情報!$A$5:$K$264</definedName>
    <definedName name="Z_D77EB8E7_6778_491D_909D_8127F31015E0_.wvu.PrintTitles" localSheetId="0" hidden="1">講座・ｲﾍﾞﾝﾄ情報!$1:$6</definedName>
    <definedName name="Z_DA65B399_7889_453B_8B74_BB77E23B8E19_.wvu.FilterData" localSheetId="0" hidden="1">講座・ｲﾍﾞﾝﾄ情報!$A$6:$K$205</definedName>
    <definedName name="Z_DA65B399_7889_453B_8B74_BB77E23B8E19_.wvu.PrintArea" localSheetId="0" hidden="1">講座・ｲﾍﾞﾝﾄ情報!$A$1:$K$205</definedName>
    <definedName name="Z_DA65B399_7889_453B_8B74_BB77E23B8E19_.wvu.PrintTitles" localSheetId="0" hidden="1">講座・ｲﾍﾞﾝﾄ情報!$5:$6</definedName>
    <definedName name="Z_DD899F08_5C1C_46CC_A41D_7BFCED22DD80_.wvu.FilterData" localSheetId="0" hidden="1">講座・ｲﾍﾞﾝﾄ情報!$A$6:$K$259</definedName>
    <definedName name="Z_DEF11DA7_E6BC_4A7C_BEF8_084210ACB7D6_.wvu.FilterData" localSheetId="0" hidden="1">講座・ｲﾍﾞﾝﾄ情報!$A$6:$K$205</definedName>
    <definedName name="Z_DEF11DA7_E6BC_4A7C_BEF8_084210ACB7D6_.wvu.PrintArea" localSheetId="0" hidden="1">講座・ｲﾍﾞﾝﾄ情報!$A$1:$K$205</definedName>
    <definedName name="Z_DEF11DA7_E6BC_4A7C_BEF8_084210ACB7D6_.wvu.PrintTitles" localSheetId="0" hidden="1">講座・ｲﾍﾞﾝﾄ情報!$5:$6</definedName>
    <definedName name="Z_E005D99A_FF7D_44E0_A6D7_4E7239D1F20E_.wvu.FilterData" localSheetId="0" hidden="1">講座・ｲﾍﾞﾝﾄ情報!$A$5:$K$266</definedName>
    <definedName name="Z_E005D99A_FF7D_44E0_A6D7_4E7239D1F20E_.wvu.PrintTitles" localSheetId="0" hidden="1">講座・ｲﾍﾞﾝﾄ情報!$1:$6</definedName>
    <definedName name="Z_E0A8AA60_CD1F_4028_896C_E04F1197F0A7_.wvu.FilterData" localSheetId="0" hidden="1">講座・ｲﾍﾞﾝﾄ情報!$A$5:$K$268</definedName>
    <definedName name="Z_E0A8AA60_CD1F_4028_896C_E04F1197F0A7_.wvu.PrintTitles" localSheetId="0" hidden="1">講座・ｲﾍﾞﾝﾄ情報!$1:$6</definedName>
    <definedName name="Z_E13B0E17_617A_4B81_A4F7_40E2EFE79FC0_.wvu.FilterData" localSheetId="0" hidden="1">講座・ｲﾍﾞﾝﾄ情報!$A$5:$K$268</definedName>
    <definedName name="Z_E13B0E17_617A_4B81_A4F7_40E2EFE79FC0_.wvu.PrintArea" localSheetId="0" hidden="1">講座・ｲﾍﾞﾝﾄ情報!$A$1:$K$268</definedName>
    <definedName name="Z_E13B0E17_617A_4B81_A4F7_40E2EFE79FC0_.wvu.PrintTitles" localSheetId="0" hidden="1">講座・ｲﾍﾞﾝﾄ情報!$1:$6</definedName>
    <definedName name="Z_E69CB8C2_6A5C_4F94_B3D8_8F1CD36BCA6C_.wvu.FilterData" localSheetId="0" hidden="1">講座・ｲﾍﾞﾝﾄ情報!$A$5:$K$122</definedName>
    <definedName name="Z_E69CB8C2_6A5C_4F94_B3D8_8F1CD36BCA6C_.wvu.PrintArea" localSheetId="0" hidden="1">講座・ｲﾍﾞﾝﾄ情報!$A$1:$K$122</definedName>
    <definedName name="Z_E69CB8C2_6A5C_4F94_B3D8_8F1CD36BCA6C_.wvu.PrintTitles" localSheetId="0" hidden="1">講座・ｲﾍﾞﾝﾄ情報!$1:$6</definedName>
    <definedName name="Z_E858FB65_61CE_45BC_9A08_41C76EB25A88_.wvu.FilterData" localSheetId="0" hidden="1">講座・ｲﾍﾞﾝﾄ情報!$A$5:$K$268</definedName>
    <definedName name="Z_E858FB65_61CE_45BC_9A08_41C76EB25A88_.wvu.PrintTitles" localSheetId="0" hidden="1">講座・ｲﾍﾞﾝﾄ情報!$1:$6</definedName>
    <definedName name="Z_EFF5281E_4F08_400B_A68D_80AFBE14723C_.wvu.FilterData" localSheetId="0" hidden="1">講座・ｲﾍﾞﾝﾄ情報!$A$5:$K$268</definedName>
    <definedName name="Z_EFF5281E_4F08_400B_A68D_80AFBE14723C_.wvu.PrintTitles" localSheetId="0" hidden="1">講座・ｲﾍﾞﾝﾄ情報!$1:$6</definedName>
    <definedName name="Z_F8D5E136_70CA_40C7_BBFD_DE9CD9692E37_.wvu.FilterData" localSheetId="0" hidden="1">講座・ｲﾍﾞﾝﾄ情報!$A$5:$K$264</definedName>
    <definedName name="Z_F8D5E136_70CA_40C7_BBFD_DE9CD9692E37_.wvu.PrintTitles" localSheetId="0" hidden="1">講座・ｲﾍﾞﾝﾄ情報!$1:$6</definedName>
    <definedName name="Z_F9EB41B9_B225_4B09_BB84_A7BE3ECBE6B2_.wvu.FilterData" localSheetId="0" hidden="1">講座・ｲﾍﾞﾝﾄ情報!$A$6:$K$196</definedName>
    <definedName name="Z_F9EB41B9_B225_4B09_BB84_A7BE3ECBE6B2_.wvu.PrintArea" localSheetId="0" hidden="1">講座・ｲﾍﾞﾝﾄ情報!$A$1:$K$196</definedName>
    <definedName name="Z_F9EB41B9_B225_4B09_BB84_A7BE3ECBE6B2_.wvu.PrintTitles" localSheetId="0" hidden="1">講座・ｲﾍﾞﾝﾄ情報!$5:$6</definedName>
    <definedName name="Z_F9FE91F5_BB22_4E89_9B70_0E1A2CD14EA5_.wvu.FilterData" localSheetId="0" hidden="1">講座・ｲﾍﾞﾝﾄ情報!$A$5:$K$266</definedName>
    <definedName name="Z_F9FE91F5_BB22_4E89_9B70_0E1A2CD14EA5_.wvu.PrintTitles" localSheetId="0" hidden="1">講座・ｲﾍﾞﾝﾄ情報!$1:$6</definedName>
    <definedName name="Z_FC35E85F_1EBD_45C7_8E90_096304151C23_.wvu.FilterData" localSheetId="0" hidden="1">講座・ｲﾍﾞﾝﾄ情報!$A$6:$K$196</definedName>
    <definedName name="Z_FC35E85F_1EBD_45C7_8E90_096304151C23_.wvu.PrintArea" localSheetId="0" hidden="1">講座・ｲﾍﾞﾝﾄ情報!$A$1:$K$196</definedName>
    <definedName name="Z_FC35E85F_1EBD_45C7_8E90_096304151C23_.wvu.PrintTitles" localSheetId="0" hidden="1">講座・ｲﾍﾞﾝﾄ情報!$5:$6</definedName>
    <definedName name="Z_FDBE3374_37BC_463B_B436_DA2216101CC7_.wvu.FilterData" localSheetId="0" hidden="1">講座・ｲﾍﾞﾝﾄ情報!$A$5:$K$338</definedName>
    <definedName name="Z_FDDA7D2D_DE3C_4334_A063_151D87394B9C_.wvu.FilterData" localSheetId="0" hidden="1">講座・ｲﾍﾞﾝﾄ情報!$A$5:$K$267</definedName>
  </definedNames>
  <calcPr calcId="191029"/>
  <customWorkbookViews>
    <customWorkbookView name="新本　友 - 個人用ビュー" guid="{84AF8328-FACE-4A1A-AE67-F7EB2435BFDA}" mergeInterval="0" personalView="1" maximized="1" xWindow="-8" yWindow="-8" windowWidth="1382" windowHeight="744" activeSheetId="1" showComments="commIndAndComment"/>
    <customWorkbookView name="森川　百合香 - 個人用ビュー" guid="{9D7ABBBF-3771-47F2-9E0B-2C897A6278CA}" mergeInterval="0" personalView="1" xWindow="683" windowWidth="683" windowHeight="728" activeSheetId="1"/>
    <customWorkbookView name="鈴木　大海 - 個人用ビュー" guid="{62F46C3B-A0CE-4CB5-9615-C8B04460DE31}" mergeInterval="0" personalView="1" maximized="1" xWindow="-8" yWindow="-8" windowWidth="1382" windowHeight="744" activeSheetId="1"/>
    <customWorkbookView name="清水　英恵 - 個人用ビュー" guid="{4BAA2636-2D78-470B-BF62-1B1BFA26C0F5}" mergeInterval="0" personalView="1" maximized="1" xWindow="-8" yWindow="-8" windowWidth="1382" windowHeight="744" activeSheetId="1"/>
    <customWorkbookView name="半田　真有子 - 個人用ビュー" guid="{7ED8E924-DEB5-42BE-89CF-2CCF13E98179}" mergeInterval="0" personalView="1" maximized="1" xWindow="-8" yWindow="-8" windowWidth="1382" windowHeight="744" activeSheetId="1"/>
    <customWorkbookView name="長嶋　孝典 - 個人用ビュー" guid="{606CEEC2-95E2-4FEF-8BD5-BCB3501FF17B}" mergeInterval="0" personalView="1" maximized="1" xWindow="-8" yWindow="-8" windowWidth="1382" windowHeight="744" activeSheetId="1" showComments="commIndAndComment"/>
    <customWorkbookView name="関　準太郎 - 個人用ビュー" guid="{3E4087DE-E23C-46A2-9719-AECE3276E2E2}" mergeInterval="0" personalView="1" maximized="1" xWindow="-8" yWindow="-8" windowWidth="1382" windowHeight="744" activeSheetId="1"/>
    <customWorkbookView name="松村　智寿代 - 個人用ビュー" guid="{4FBD97BB-5B19-4475-A7D3-AF8C0920F45C}" mergeInterval="0" personalView="1" xWindow="7" yWindow="3" windowWidth="1359" windowHeight="725" activeSheetId="1"/>
    <customWorkbookView name="産業振興事業団事務局 - 個人用ビュー" guid="{498D0F15-6F4C-41C5-B8CE-09CEA4621971}" mergeInterval="0" personalView="1" maximized="1" xWindow="-8" yWindow="-8" windowWidth="1382" windowHeight="744" activeSheetId="1"/>
    <customWorkbookView name="柴崎　貴子 - 個人用ビュー" guid="{17197224-2137-475D-9A4F-7F414A400A18}" mergeInterval="0" personalView="1" maximized="1" xWindow="-8" yWindow="-8" windowWidth="1382" windowHeight="744" activeSheetId="1"/>
    <customWorkbookView name="関根　良子 - 個人用ビュー" guid="{1BF8D3A8-086C-49B2-8BD6-57D74A6B9B76}" mergeInterval="0" personalView="1" maximized="1" xWindow="-8" yWindow="-8" windowWidth="1382" windowHeight="744" activeSheetId="1" showComments="commIndAndComment"/>
    <customWorkbookView name="大津　実代 - 個人用ビュー" guid="{AD96F083-EF49-45BA-8E8D-8A20666A2C4A}" mergeInterval="0" personalView="1" maximized="1" xWindow="-8" yWindow="-8" windowWidth="1382" windowHeight="744" activeSheetId="1"/>
    <customWorkbookView name="山本　美貴 - 個人用ビュー" guid="{0C9A7531-D579-4ECD-BB1C-D37F06373BFE}" mergeInterval="0" personalView="1" maximized="1" xWindow="-8" yWindow="-8" windowWidth="1382" windowHeight="744" activeSheetId="1"/>
    <customWorkbookView name="笠井　杏子 - 個人用ビュー" guid="{ACD5F4B8-A31D-4945-8433-E45D36CD226A}" mergeInterval="0" personalView="1" maximized="1" xWindow="-8" yWindow="-8" windowWidth="1382" windowHeight="744" activeSheetId="1"/>
    <customWorkbookView name="松永　雅子 - 個人用ビュー" guid="{A77DA886-6E79-471B-97C0-8DA334F684F0}" mergeInterval="0" personalView="1" maximized="1" xWindow="-8" yWindow="-8" windowWidth="1382" windowHeight="744" activeSheetId="1"/>
    <customWorkbookView name="福島　裕太 - 個人用ビュー" guid="{980BF4C1-A443-41BD-A738-6AD4F2E3C8A7}" mergeInterval="0" personalView="1" maximized="1" xWindow="-8" yWindow="-8" windowWidth="1382" windowHeight="744" activeSheetId="1" showComments="commIndAndComment"/>
    <customWorkbookView name="田沢　陽子 - 個人用ビュー" guid="{2F7F09F7-2D4B-44D8-A571-DEC83C029047}" mergeInterval="0" personalView="1" maximized="1" xWindow="-8" yWindow="-8" windowWidth="1382" windowHeight="744" activeSheetId="1"/>
    <customWorkbookView name="服部　圭悟 - 個人用ビュー" guid="{40DB1F62-C42E-4EB6-8CDF-D919CDA81D90}" mergeInterval="0" personalView="1" maximized="1" xWindow="-8" yWindow="-8" windowWidth="1382" windowHeight="744" activeSheetId="1"/>
    <customWorkbookView name="糸井　優子 - 個人用ビュー" guid="{31772A1D-9511-43CA-B63F-9DB3F9803EAD}" mergeInterval="0" personalView="1" maximized="1" xWindow="-8" yWindow="-8" windowWidth="1382" windowHeight="744" activeSheetId="1"/>
    <customWorkbookView name="スポーツ振興課 - 個人用ビュー" guid="{E69CB8C2-6A5C-4F94-B3D8-8F1CD36BCA6C}" mergeInterval="0" personalView="1" maximized="1" xWindow="-8" yWindow="-8" windowWidth="1382" windowHeight="744" activeSheetId="1"/>
    <customWorkbookView name="大久保　美穂 - 個人用ビュー" guid="{717D01B6-88FE-4DF6-A738-18CADF8F287F}" mergeInterval="0" personalView="1" maximized="1" xWindow="-8" yWindow="-8" windowWidth="1382" windowHeight="744" activeSheetId="1"/>
    <customWorkbookView name="長岡　幸子 - 個人用ビュー" guid="{EFF5281E-4F08-400B-A68D-80AFBE14723C}" mergeInterval="0" personalView="1" maximized="1" xWindow="-8" yWindow="-8" windowWidth="1382" windowHeight="744" activeSheetId="1"/>
    <customWorkbookView name="岩井　深青 - 個人用ビュー" guid="{9FC700C1-9080-49C5-8948-BDD9F98D8963}" mergeInterval="0" personalView="1" maximized="1" xWindow="-8" yWindow="-8" windowWidth="1382" windowHeight="744" activeSheetId="1"/>
    <customWorkbookView name="鈴木　里実 - 個人用ビュー" guid="{C08DB6A9-298F-44EA-ABBD-38A4588A017F}" mergeInterval="0" personalView="1" maximized="1" xWindow="-8" yWindow="-8" windowWidth="1382" windowHeight="744" activeSheetId="1"/>
    <customWorkbookView name="user - 個人用ビュー" guid="{D77EB8E7-6778-491D-909D-8127F31015E0}" mergeInterval="0" personalView="1" maximized="1" xWindow="-8" yWindow="-8" windowWidth="1382" windowHeight="744" activeSheetId="1"/>
    <customWorkbookView name="財田　智加代 - 個人用ビュー" guid="{5B69FA6D-EA7F-4084-B27B-721B880D849F}" mergeInterval="0" personalView="1" maximized="1" xWindow="-8" yWindow="-8" windowWidth="1382" windowHeight="744" activeSheetId="1" showComments="commIndAndComment"/>
    <customWorkbookView name="近藤　貴子 - 個人用ビュー" guid="{F8D5E136-70CA-40C7-BBFD-DE9CD9692E37}" mergeInterval="0" personalView="1" maximized="1" xWindow="-8" yWindow="-8" windowWidth="1382" windowHeight="744" activeSheetId="1"/>
    <customWorkbookView name="恩田　瑞穂 - 個人用ビュー" guid="{093FD17F-A0AC-4AB1-AB4E-C29514006BA0}" mergeInterval="0" personalView="1" windowWidth="683" windowHeight="728" activeSheetId="1"/>
    <customWorkbookView name="竹内　翼 - 個人用ビュー" guid="{3E6D24A0-5B7B-414C-A9D3-12DC99DE0B1D}" mergeInterval="0" personalView="1" maximized="1" xWindow="-8" yWindow="-8" windowWidth="1382" windowHeight="744" activeSheetId="1"/>
    <customWorkbookView name="松田　尚也 - 個人用ビュー" guid="{58D5D29B-FC9F-4EF0-B3D5-16225084BFD8}" mergeInterval="0" personalView="1" maximized="1" xWindow="-8" yWindow="-8" windowWidth="1382" windowHeight="744" activeSheetId="1"/>
    <customWorkbookView name="初山　奈津季 - 個人用ビュー" guid="{AF717B0D-D56A-4E42-B8A3-8D77FFCD46D7}" mergeInterval="0" personalView="1" maximized="1" xWindow="-8" yWindow="-8" windowWidth="1382" windowHeight="744" activeSheetId="1"/>
    <customWorkbookView name="松井　理砂 - 個人用ビュー" guid="{780C5DDB-0C79-4101-B4E7-0C25846F6EC5}" mergeInterval="0" personalView="1" maximized="1" xWindow="-8" yWindow="-8" windowWidth="1382" windowHeight="744" activeSheetId="1"/>
    <customWorkbookView name="中村　綾子 - 個人用ビュー" guid="{1AC92928-8E69-457C-96EF-5F67A4F492FB}" mergeInterval="0" personalView="1" maximized="1" xWindow="-8" yWindow="-8" windowWidth="1382" windowHeight="744" activeSheetId="1"/>
    <customWorkbookView name="細谷　明美 - 個人用ビュー" guid="{5DB2AB9C-C6BF-41AA-AB3F-B41C16F47A6B}" mergeInterval="0" personalView="1" maximized="1" xWindow="-8" yWindow="-8" windowWidth="1382" windowHeight="744" activeSheetId="1"/>
    <customWorkbookView name="渋谷　まりえ - 個人用ビュー" guid="{446F0B75-1FC1-4B6E-8031-6D94B89BEAFE}" mergeInterval="0" personalView="1" maximized="1" xWindow="-8" yWindow="-8" windowWidth="1382" windowHeight="744" activeSheetId="1"/>
    <customWorkbookView name="白鳥　良 - 個人用ビュー" guid="{B0E2F5CE-762E-4416-8A37-3D16132A5553}" mergeInterval="0" personalView="1" maximized="1" xWindow="-8" yWindow="-8" windowWidth="1382" windowHeight="744" activeSheetId="1"/>
    <customWorkbookView name="古澤　由紀 - 個人用ビュー" guid="{74276C37-0CDB-4EA1-B946-3B686EB33D8A}" mergeInterval="0" personalView="1" maximized="1" xWindow="-8" yWindow="-8" windowWidth="1382" windowHeight="744" activeSheetId="1"/>
    <customWorkbookView name="石井　健太 - 個人用ビュー" guid="{516D89DD-18E8-438C-A5A3-777A1C686E78}" mergeInterval="0" personalView="1" maximized="1" xWindow="-8" yWindow="-8" windowWidth="1382" windowHeight="744" activeSheetId="1"/>
    <customWorkbookView name="加芝　奈緒 - 個人用ビュー" guid="{3362063E-A6A9-40F0-B711-B7DF9E092DF1}" mergeInterval="0" personalView="1" maximized="1" xWindow="-8" yWindow="-8" windowWidth="1382" windowHeight="744" activeSheetId="1"/>
    <customWorkbookView name="松井　景子 - 個人用ビュー" guid="{42BC932F-04B5-48A1-BD88-92A2F0C62A63}" mergeInterval="0" personalView="1" maximized="1" xWindow="-8" yWindow="-8" windowWidth="1382" windowHeight="744" activeSheetId="1"/>
    <customWorkbookView name="山梨　公浩 - 個人用ビュー" guid="{C0D25C4F-59DE-486A-9FA5-90495F84102C}" mergeInterval="0" personalView="1" maximized="1" xWindow="-8" yWindow="-8" windowWidth="1382" windowHeight="744" activeSheetId="1"/>
    <customWorkbookView name="小林　万理恵 - 個人用ビュー" guid="{38A34FCC-F133-4C75-8504-C218D10BF575}" mergeInterval="0" personalView="1" maximized="1" xWindow="-8" yWindow="-8" windowWidth="1382" windowHeight="744" activeSheetId="1"/>
    <customWorkbookView name="吉田　怜子 - 個人用ビュー" guid="{C50A6C45-FE42-443F-8BF3-1417C96B3AFC}" mergeInterval="0" personalView="1" maximized="1" xWindow="-8" yWindow="-8" windowWidth="1382" windowHeight="744" activeSheetId="1"/>
    <customWorkbookView name="安達　智早 - 個人用ビュー" guid="{3DCC6C30-CDCA-4171-A641-056E835849F5}" mergeInterval="0" personalView="1" maximized="1" xWindow="-8" yWindow="-8" windowWidth="1382" windowHeight="744" activeSheetId="1"/>
    <customWorkbookView name="鈴木　晶子 - 個人用ビュー" guid="{53FD6C8D-1F99-496C-878C-02535396627C}" mergeInterval="0" personalView="1" maximized="1" xWindow="-8" yWindow="-8" windowWidth="1382" windowHeight="744" activeSheetId="1"/>
    <customWorkbookView name="栗木　麻吏 - 個人用ビュー" guid="{9E269476-7D9E-4407-944A-206A82FE19E1}" mergeInterval="0" personalView="1" maximized="1" xWindow="-8" yWindow="-8" windowWidth="1382" windowHeight="744" activeSheetId="1"/>
    <customWorkbookView name="島村　由美子 - 個人用ビュー" guid="{788767DF-7A43-45F6-BCED-241DB92E9FA8}" mergeInterval="0" personalView="1" maximized="1" xWindow="-8" yWindow="-8" windowWidth="1382" windowHeight="744" activeSheetId="1"/>
    <customWorkbookView name="鈴木　裕子 - 個人用ビュー" guid="{8BE973FE-9C56-4D5B-9157-980CF58F5E5D}" mergeInterval="0" personalView="1" maximized="1" xWindow="-8" yWindow="-8" windowWidth="1382" windowHeight="744" activeSheetId="1"/>
    <customWorkbookView name="宮城　由佳 - 個人用ビュー" guid="{436207B3-C429-4D11-B3BC-F66492ADFE6D}" mergeInterval="0" personalView="1" maximized="1" xWindow="-8" yWindow="-8" windowWidth="1382" windowHeight="744" activeSheetId="1"/>
    <customWorkbookView name="外舘　啓伍 - 個人用ビュー" guid="{E005D99A-FF7D-44E0-A6D7-4E7239D1F20E}" mergeInterval="0" personalView="1" maximized="1" xWindow="-8" yWindow="-8" windowWidth="1382" windowHeight="744" activeSheetId="1"/>
    <customWorkbookView name="明石　美結 - 個人用ビュー" guid="{F9FE91F5-BB22-4E89-9B70-0E1A2CD14EA5}" mergeInterval="0" personalView="1" maximized="1" xWindow="-8" yWindow="-8" windowWidth="1382" windowHeight="744" activeSheetId="1"/>
    <customWorkbookView name="関　裕子 - 個人用ビュー" guid="{31B42997-6FC9-435C-AD48-52FE911D1C61}" mergeInterval="0" personalView="1" xWindow="121" yWindow="33" windowWidth="1071" windowHeight="608" activeSheetId="1" showFormulaBar="0"/>
    <customWorkbookView name="上村　渉 - 個人用ビュー" guid="{7D8725C4-0072-4D96-BD72-D502B645128F}" mergeInterval="0" personalView="1" maximized="1" xWindow="-8" yWindow="-8" windowWidth="1382" windowHeight="744" activeSheetId="1"/>
    <customWorkbookView name="吉田　幸枝 - 個人用ビュー" guid="{2C30E5FA-15CB-4DA2-BEDE-45A37654CA9C}" mergeInterval="0" personalView="1" maximized="1" xWindow="-8" yWindow="-8" windowWidth="1382" windowHeight="744" activeSheetId="1"/>
    <customWorkbookView name="大曲　航 - 個人用ビュー" guid="{BB2C4D8E-2848-4B3A-9B98-B496AED8C31E}" mergeInterval="0" personalView="1" maximized="1" xWindow="-11" yWindow="-11" windowWidth="1942" windowHeight="1162" activeSheetId="1" showComments="commIndAndComment"/>
    <customWorkbookView name="吉田　美穂 - 個人用ビュー" guid="{E858FB65-61CE-45BC-9A08-41C76EB25A88}" mergeInterval="0" personalView="1" maximized="1" xWindow="-8" yWindow="-8" windowWidth="1382" windowHeight="744" activeSheetId="1"/>
    <customWorkbookView name="長坂　小夏 - 個人用ビュー" guid="{E0A8AA60-CD1F-4028-896C-E04F1197F0A7}" mergeInterval="0" personalView="1" xWindow="2" yWindow="2" windowWidth="1364" windowHeight="726" activeSheetId="1"/>
    <customWorkbookView name="山野井　未来子 - 個人用ビュー" guid="{8280BE49-CE12-4048-9A63-9803E3877824}" mergeInterval="0" personalView="1" xWindow="3" yWindow="2" windowWidth="1363" windowHeight="726" activeSheetId="1" showComments="commIndAndComment"/>
    <customWorkbookView name="田中　康平 - 個人用ビュー" guid="{9DA1A857-9715-4379-A1E6-3B04BBF26C9B}" mergeInterval="0" personalView="1" maximized="1" xWindow="-8" yWindow="-8" windowWidth="1382" windowHeight="744" activeSheetId="1" showComments="commIndAndComment"/>
    <customWorkbookView name="社会福祉協議会 - 個人用ビュー" guid="{1A97440D-7B3E-46CD-B09D-763960F26252}" mergeInterval="0" personalView="1" xWindow="26" yWindow="26" windowWidth="1081" windowHeight="691" activeSheetId="1"/>
    <customWorkbookView name="吉川　舞 - 個人用ビュー" guid="{0026CD91-805D-4182-B7B5-9E1652A5F401}" mergeInterval="0" personalView="1" maximized="1" xWindow="-8" yWindow="-8" windowWidth="1382" windowHeight="744" activeSheetId="1"/>
    <customWorkbookView name="芸術文化財団 - 個人用ビュー" guid="{E13B0E17-617A-4B81-A4F7-40E2EFE79FC0}" mergeInterval="0" personalView="1" maximized="1" xWindow="-8" yWindow="-8" windowWidth="1382" windowHeight="744" activeSheetId="1"/>
    <customWorkbookView name="鈴木　朋美 - 個人用ビュー" guid="{2BCC332A-E5A7-4F56-9D82-4C4CE83FF8EE}" mergeInterval="0" personalView="1" windowWidth="1366" windowHeight="728" activeSheetId="1"/>
    <customWorkbookView name="野本　千恵 - 個人用ビュー" guid="{69F6DF22-550A-40FA-BD06-5F1F56AB7B18}" mergeInterval="0" personalView="1" maximized="1" xWindow="-8" yWindow="-8" windowWidth="1382" windowHeight="744" activeSheetId="1"/>
    <customWorkbookView name="リバー・サイド・スポーツセンター - 個人用ビュー" guid="{7EF73909-538D-4C3B-8AE2-E87DC30E16A0}" mergeInterval="0" personalView="1" maximized="1" xWindow="-8" yWindow="-8" windowWidth="1382" windowHeight="744" activeSheetId="1"/>
    <customWorkbookView name="作成者 - 個人用ビュー" guid="{97B96C66-AE0E-4168-AB9E-74E82F33ADAF}" mergeInterval="0" personalView="1" maximized="1" xWindow="-8" yWindow="-8" windowWidth="1382" windowHeight="744" activeSheetId="1" showComments="commIndAndComment"/>
    <customWorkbookView name="社会福祉事業団 - 個人用ビュー" guid="{6517BF53-5DD8-4EF5-B4F3-914900234312}" mergeInterval="0" personalView="1" maximized="1" xWindow="-8" yWindow="-8" windowWidth="1382" windowHeight="744" activeSheetId="1"/>
    <customWorkbookView name="台東区情報政策課 - 個人用ビュー" guid="{39D05554-E1F1-49AA-B1F0-EA1D30A17862}" mergeInterval="0" personalView="1" maximized="1" xWindow="-11" yWindow="-11" windowWidth="1942" windowHeight="1162" activeSheetId="1"/>
    <customWorkbookView name="熊沢　久美子 - 個人用ビュー" guid="{9D73D414-A9FA-4B59-95BF-76394607DE7E}" mergeInterval="0" personalView="1" maximized="1" xWindow="-8" yWindow="-8" windowWidth="1382" windowHeight="744" activeSheetId="1"/>
    <customWorkbookView name="髙久　萌花 - 個人用ビュー" guid="{51D60EFE-ECFD-42A5-A545-F67075DB6039}" mergeInterval="0" personalView="1" maximized="1" xWindow="-8" yWindow="-8" windowWidth="1382" windowHeight="744" activeSheetId="1" showComments="commIndAndComment"/>
    <customWorkbookView name="粟田　大樹 - 個人用ビュー" guid="{B96EEF69-45A7-4A7C-AEE7-2793DF36494C}" mergeInterval="0" personalView="1" maximized="1" xWindow="-8" yWindow="-8" windowWidth="1382" windowHeight="74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<sst xmlns="http://schemas.openxmlformats.org/spreadsheetml/2006/main" count="3092" uniqueCount="1476">
  <si>
    <t>分野</t>
    <rPh sb="0" eb="2">
      <t>ブンヤ</t>
    </rPh>
    <phoneticPr fontId="2"/>
  </si>
  <si>
    <t>対象者</t>
    <rPh sb="0" eb="2">
      <t>タイショウ</t>
    </rPh>
    <rPh sb="2" eb="3">
      <t>シャ</t>
    </rPh>
    <phoneticPr fontId="2"/>
  </si>
  <si>
    <t>開催時期</t>
    <rPh sb="0" eb="2">
      <t>カイサイ</t>
    </rPh>
    <rPh sb="2" eb="4">
      <t>ジキ</t>
    </rPh>
    <phoneticPr fontId="2"/>
  </si>
  <si>
    <t>問い合わせ</t>
    <rPh sb="0" eb="1">
      <t>ト</t>
    </rPh>
    <rPh sb="2" eb="3">
      <t>ア</t>
    </rPh>
    <phoneticPr fontId="2"/>
  </si>
  <si>
    <t>No</t>
    <phoneticPr fontId="2"/>
  </si>
  <si>
    <t>大分類</t>
    <rPh sb="0" eb="3">
      <t>ダイブンルイ</t>
    </rPh>
    <phoneticPr fontId="2"/>
  </si>
  <si>
    <t>小分類</t>
    <rPh sb="0" eb="3">
      <t>ショウブンルイ</t>
    </rPh>
    <phoneticPr fontId="2"/>
  </si>
  <si>
    <t>講座名</t>
    <rPh sb="0" eb="2">
      <t>コウザ</t>
    </rPh>
    <rPh sb="2" eb="3">
      <t>メイ</t>
    </rPh>
    <phoneticPr fontId="2"/>
  </si>
  <si>
    <t>内容</t>
    <rPh sb="0" eb="2">
      <t>ナイヨウ</t>
    </rPh>
    <phoneticPr fontId="2"/>
  </si>
  <si>
    <t>対象者</t>
    <rPh sb="0" eb="3">
      <t>タイショウシャ</t>
    </rPh>
    <phoneticPr fontId="2"/>
  </si>
  <si>
    <t>分類</t>
    <rPh sb="0" eb="2">
      <t>ブンルイ</t>
    </rPh>
    <phoneticPr fontId="2"/>
  </si>
  <si>
    <t>会場</t>
    <rPh sb="0" eb="2">
      <t>カイジョウ</t>
    </rPh>
    <phoneticPr fontId="2"/>
  </si>
  <si>
    <t>担当</t>
    <rPh sb="0" eb="2">
      <t>タントウ</t>
    </rPh>
    <phoneticPr fontId="2"/>
  </si>
  <si>
    <t>電話番号</t>
    <rPh sb="0" eb="2">
      <t>デンワ</t>
    </rPh>
    <rPh sb="2" eb="4">
      <t>バンゴウ</t>
    </rPh>
    <phoneticPr fontId="2"/>
  </si>
  <si>
    <t>趣味・教養</t>
    <rPh sb="0" eb="2">
      <t>シュミ</t>
    </rPh>
    <rPh sb="3" eb="5">
      <t>キョウヨウ</t>
    </rPh>
    <phoneticPr fontId="2"/>
  </si>
  <si>
    <t>外国人のための日本語教室（後期）</t>
    <rPh sb="13" eb="15">
      <t>コウキ</t>
    </rPh>
    <phoneticPr fontId="2"/>
  </si>
  <si>
    <t>外国人とのコミュニケーションのための日本語講座</t>
    <phoneticPr fontId="2"/>
  </si>
  <si>
    <t>地域で暮らす外国人と日本語でコミュニケーションをとるために、「やさしい日本語」を使った会話方法について学ぶ。</t>
    <phoneticPr fontId="2"/>
  </si>
  <si>
    <t>未定</t>
    <rPh sb="0" eb="2">
      <t>ミテイ</t>
    </rPh>
    <phoneticPr fontId="2"/>
  </si>
  <si>
    <t>文学・国語</t>
    <rPh sb="0" eb="2">
      <t>ブンガク</t>
    </rPh>
    <rPh sb="3" eb="5">
      <t>コクゴ</t>
    </rPh>
    <phoneticPr fontId="2"/>
  </si>
  <si>
    <t>一葉記念館</t>
    <rPh sb="0" eb="5">
      <t>イチヨウキネンカン</t>
    </rPh>
    <phoneticPr fontId="2"/>
  </si>
  <si>
    <t>池波正太郎記念文庫</t>
    <rPh sb="0" eb="2">
      <t>イケナミ</t>
    </rPh>
    <rPh sb="2" eb="5">
      <t>ショウタロウ</t>
    </rPh>
    <rPh sb="5" eb="7">
      <t>キネン</t>
    </rPh>
    <rPh sb="7" eb="9">
      <t>ブンコ</t>
    </rPh>
    <phoneticPr fontId="2"/>
  </si>
  <si>
    <t>国際子ども図書館ガイドツアー</t>
    <rPh sb="0" eb="2">
      <t>コクサイ</t>
    </rPh>
    <rPh sb="2" eb="3">
      <t>コ</t>
    </rPh>
    <rPh sb="5" eb="8">
      <t>ト</t>
    </rPh>
    <phoneticPr fontId="2"/>
  </si>
  <si>
    <t>国際子ども図書館の役割や建物の歴史について学ぶ。</t>
    <rPh sb="0" eb="2">
      <t>コクサイ</t>
    </rPh>
    <rPh sb="2" eb="3">
      <t>コ</t>
    </rPh>
    <rPh sb="5" eb="8">
      <t>ト</t>
    </rPh>
    <rPh sb="9" eb="11">
      <t>ヤクワリ</t>
    </rPh>
    <rPh sb="12" eb="14">
      <t>タテモノ</t>
    </rPh>
    <rPh sb="15" eb="17">
      <t>レキシ</t>
    </rPh>
    <rPh sb="21" eb="22">
      <t>マナ</t>
    </rPh>
    <phoneticPr fontId="2"/>
  </si>
  <si>
    <t>毎週（火・木）
※事前予約制</t>
    <rPh sb="0" eb="2">
      <t>マイシュウ</t>
    </rPh>
    <rPh sb="3" eb="4">
      <t>ヒ</t>
    </rPh>
    <rPh sb="5" eb="6">
      <t>キ</t>
    </rPh>
    <rPh sb="9" eb="11">
      <t>ジゼン</t>
    </rPh>
    <rPh sb="11" eb="13">
      <t>ヨヤク</t>
    </rPh>
    <rPh sb="13" eb="14">
      <t>セイ</t>
    </rPh>
    <phoneticPr fontId="2"/>
  </si>
  <si>
    <t>国際子ども図書館</t>
    <rPh sb="0" eb="2">
      <t>コクサイ</t>
    </rPh>
    <rPh sb="2" eb="3">
      <t>コ</t>
    </rPh>
    <rPh sb="5" eb="8">
      <t>ト</t>
    </rPh>
    <phoneticPr fontId="2"/>
  </si>
  <si>
    <t>国際子ども図書館
企画協力課</t>
    <rPh sb="0" eb="2">
      <t>コクサイ</t>
    </rPh>
    <rPh sb="2" eb="3">
      <t>コ</t>
    </rPh>
    <rPh sb="5" eb="8">
      <t>ト</t>
    </rPh>
    <rPh sb="9" eb="11">
      <t>キカク</t>
    </rPh>
    <rPh sb="11" eb="13">
      <t>キョウリョク</t>
    </rPh>
    <rPh sb="13" eb="14">
      <t>カ</t>
    </rPh>
    <phoneticPr fontId="2"/>
  </si>
  <si>
    <t>歴史・文化財</t>
    <rPh sb="0" eb="2">
      <t>レキシ</t>
    </rPh>
    <rPh sb="3" eb="6">
      <t>ブンカザイ</t>
    </rPh>
    <phoneticPr fontId="2"/>
  </si>
  <si>
    <t>文化財講座</t>
    <rPh sb="0" eb="3">
      <t>ブンカザイ</t>
    </rPh>
    <rPh sb="3" eb="5">
      <t>コウザ</t>
    </rPh>
    <phoneticPr fontId="2"/>
  </si>
  <si>
    <t>どなたでも（応募多数の場合、区内在住者を優先）</t>
    <rPh sb="6" eb="8">
      <t>オウボ</t>
    </rPh>
    <rPh sb="8" eb="10">
      <t>タスウ</t>
    </rPh>
    <rPh sb="11" eb="13">
      <t>バアイ</t>
    </rPh>
    <rPh sb="14" eb="16">
      <t>クナイ</t>
    </rPh>
    <rPh sb="16" eb="18">
      <t>ザイジュウ</t>
    </rPh>
    <rPh sb="18" eb="19">
      <t>シャ</t>
    </rPh>
    <rPh sb="20" eb="22">
      <t>ユウセン</t>
    </rPh>
    <phoneticPr fontId="2"/>
  </si>
  <si>
    <t>朝倉彫塑館</t>
    <rPh sb="0" eb="5">
      <t>アサクラチョウソカン</t>
    </rPh>
    <phoneticPr fontId="2"/>
  </si>
  <si>
    <t>小学生以上</t>
    <rPh sb="0" eb="5">
      <t>ショウガクセイイジョウ</t>
    </rPh>
    <phoneticPr fontId="2"/>
  </si>
  <si>
    <t>入館者</t>
    <rPh sb="0" eb="3">
      <t>ニュウカンシャ</t>
    </rPh>
    <phoneticPr fontId="2"/>
  </si>
  <si>
    <t>数学・自然科学</t>
    <rPh sb="0" eb="2">
      <t>スウガク</t>
    </rPh>
    <rPh sb="3" eb="5">
      <t>シゼン</t>
    </rPh>
    <rPh sb="5" eb="7">
      <t>カガク</t>
    </rPh>
    <phoneticPr fontId="2"/>
  </si>
  <si>
    <t>音楽</t>
    <rPh sb="0" eb="2">
      <t>オンガク</t>
    </rPh>
    <phoneticPr fontId="2"/>
  </si>
  <si>
    <t>東京藝術大学邦楽科のフレッシュな学生等が演奏するコンサートです。</t>
    <rPh sb="0" eb="2">
      <t>トウキョウ</t>
    </rPh>
    <rPh sb="2" eb="4">
      <t>ゲイジュツ</t>
    </rPh>
    <rPh sb="4" eb="6">
      <t>ダイガク</t>
    </rPh>
    <rPh sb="6" eb="8">
      <t>ホウガク</t>
    </rPh>
    <rPh sb="8" eb="9">
      <t>カ</t>
    </rPh>
    <rPh sb="16" eb="18">
      <t>ガクセイ</t>
    </rPh>
    <rPh sb="18" eb="19">
      <t>トウ</t>
    </rPh>
    <rPh sb="20" eb="22">
      <t>エンソウ</t>
    </rPh>
    <phoneticPr fontId="2"/>
  </si>
  <si>
    <t>台東区芸術文化財団</t>
    <rPh sb="0" eb="9">
      <t>タイトウクゲイジュツブンカザイダン</t>
    </rPh>
    <phoneticPr fontId="2"/>
  </si>
  <si>
    <t>親子対象</t>
    <rPh sb="0" eb="2">
      <t>オヤコ</t>
    </rPh>
    <rPh sb="2" eb="4">
      <t>タイショウ</t>
    </rPh>
    <phoneticPr fontId="2"/>
  </si>
  <si>
    <t>区内アマチュアオーケストラの各楽団が、それぞれの個性を生かしたコンサートを開催します。</t>
    <rPh sb="14" eb="15">
      <t>カク</t>
    </rPh>
    <phoneticPr fontId="2"/>
  </si>
  <si>
    <t>旧東京音楽学校奏楽堂</t>
    <rPh sb="0" eb="1">
      <t>キュウ</t>
    </rPh>
    <rPh sb="1" eb="3">
      <t>トウキョウ</t>
    </rPh>
    <rPh sb="3" eb="5">
      <t>オンガク</t>
    </rPh>
    <rPh sb="5" eb="7">
      <t>ガッコウ</t>
    </rPh>
    <rPh sb="7" eb="10">
      <t>ソウガクドウ</t>
    </rPh>
    <phoneticPr fontId="2"/>
  </si>
  <si>
    <t>浅草公会堂</t>
    <rPh sb="0" eb="2">
      <t>アサクサ</t>
    </rPh>
    <rPh sb="2" eb="5">
      <t>コウカイドウ</t>
    </rPh>
    <phoneticPr fontId="2"/>
  </si>
  <si>
    <t>台東区上野の森ジュニア合唱団</t>
    <rPh sb="0" eb="3">
      <t>タイトウク</t>
    </rPh>
    <rPh sb="3" eb="5">
      <t>ウエノ</t>
    </rPh>
    <rPh sb="6" eb="7">
      <t>モリ</t>
    </rPh>
    <rPh sb="11" eb="14">
      <t>ガッショウダン</t>
    </rPh>
    <phoneticPr fontId="2"/>
  </si>
  <si>
    <t>子供対象</t>
    <rPh sb="0" eb="2">
      <t>コドモ</t>
    </rPh>
    <rPh sb="2" eb="4">
      <t>タイショウ</t>
    </rPh>
    <phoneticPr fontId="2"/>
  </si>
  <si>
    <t>生涯学習センター</t>
    <rPh sb="0" eb="4">
      <t>ショウガイガクシュウ</t>
    </rPh>
    <phoneticPr fontId="2"/>
  </si>
  <si>
    <t>浅草小学校</t>
    <rPh sb="0" eb="5">
      <t>アサクサショウガッコウ</t>
    </rPh>
    <phoneticPr fontId="2"/>
  </si>
  <si>
    <t>ふれあいコンサート
「ヴァイオリンとピアノの調べ」</t>
    <rPh sb="22" eb="23">
      <t>シラ</t>
    </rPh>
    <phoneticPr fontId="2"/>
  </si>
  <si>
    <t>生涯学習センター
ミレニアムホール</t>
    <rPh sb="0" eb="2">
      <t>ショウガイ</t>
    </rPh>
    <rPh sb="2" eb="4">
      <t>ガクシュウ</t>
    </rPh>
    <phoneticPr fontId="2"/>
  </si>
  <si>
    <t>藝大生による木曜コンサート</t>
    <rPh sb="0" eb="2">
      <t>ゲイダイ</t>
    </rPh>
    <rPh sb="2" eb="3">
      <t>セイ</t>
    </rPh>
    <rPh sb="6" eb="8">
      <t>モクヨウ</t>
    </rPh>
    <phoneticPr fontId="2"/>
  </si>
  <si>
    <t>東京藝術大学音楽学部と共催のコンサート。声楽、打楽器、室内楽等の各専攻の学生が、演奏する。</t>
    <rPh sb="0" eb="2">
      <t>トウキョウ</t>
    </rPh>
    <rPh sb="2" eb="4">
      <t>ゲイジュツ</t>
    </rPh>
    <rPh sb="4" eb="6">
      <t>ダイガク</t>
    </rPh>
    <rPh sb="6" eb="8">
      <t>オンガク</t>
    </rPh>
    <rPh sb="8" eb="10">
      <t>ガクブ</t>
    </rPh>
    <rPh sb="11" eb="13">
      <t>キョウサイ</t>
    </rPh>
    <rPh sb="20" eb="22">
      <t>セイガク</t>
    </rPh>
    <rPh sb="23" eb="26">
      <t>ダガッキ</t>
    </rPh>
    <rPh sb="27" eb="30">
      <t>シツナイガク</t>
    </rPh>
    <rPh sb="30" eb="31">
      <t>トウ</t>
    </rPh>
    <rPh sb="32" eb="33">
      <t>カク</t>
    </rPh>
    <rPh sb="33" eb="35">
      <t>センコウ</t>
    </rPh>
    <rPh sb="36" eb="38">
      <t>ガクセイ</t>
    </rPh>
    <rPh sb="40" eb="42">
      <t>エンソウ</t>
    </rPh>
    <phoneticPr fontId="2"/>
  </si>
  <si>
    <t>一般
(未就学児を除く)</t>
    <rPh sb="0" eb="2">
      <t>イッパン</t>
    </rPh>
    <rPh sb="4" eb="8">
      <t>ミシュウガクジ</t>
    </rPh>
    <rPh sb="9" eb="10">
      <t>ノゾ</t>
    </rPh>
    <phoneticPr fontId="2"/>
  </si>
  <si>
    <t>旧東京音楽学校奏楽堂</t>
    <rPh sb="0" eb="10">
      <t>キ</t>
    </rPh>
    <phoneticPr fontId="2"/>
  </si>
  <si>
    <t>旧東京音楽学校奏楽堂が所蔵するパイプオルガンとチェンバロを活用したミニコンサート。建物公開日にあたる日曜日に実施。建物と展示を見学すると同時に、古楽器によるホールの響きを体感できる。</t>
    <rPh sb="0" eb="10">
      <t>キ</t>
    </rPh>
    <rPh sb="11" eb="13">
      <t>ショゾウ</t>
    </rPh>
    <rPh sb="29" eb="31">
      <t>カツヨウ</t>
    </rPh>
    <rPh sb="41" eb="43">
      <t>タテモノ</t>
    </rPh>
    <rPh sb="43" eb="46">
      <t>コウカイビ</t>
    </rPh>
    <rPh sb="50" eb="53">
      <t>ニチヨウビ</t>
    </rPh>
    <rPh sb="54" eb="56">
      <t>ジッシ</t>
    </rPh>
    <rPh sb="57" eb="59">
      <t>タテモノ</t>
    </rPh>
    <rPh sb="60" eb="62">
      <t>テンジ</t>
    </rPh>
    <rPh sb="63" eb="65">
      <t>ケンガク</t>
    </rPh>
    <rPh sb="68" eb="70">
      <t>ドウジ</t>
    </rPh>
    <rPh sb="72" eb="75">
      <t>コガッキ</t>
    </rPh>
    <rPh sb="82" eb="83">
      <t>ヒビ</t>
    </rPh>
    <rPh sb="85" eb="87">
      <t>タイカン</t>
    </rPh>
    <phoneticPr fontId="2"/>
  </si>
  <si>
    <t>日曜特別コンサート</t>
    <rPh sb="0" eb="2">
      <t>ニチヨウ</t>
    </rPh>
    <rPh sb="2" eb="4">
      <t>トクベツ</t>
    </rPh>
    <phoneticPr fontId="2"/>
  </si>
  <si>
    <t>N響シリーズ
ブランデンブルク協奏曲
全曲演奏会</t>
    <rPh sb="1" eb="2">
      <t>キョウ</t>
    </rPh>
    <rPh sb="15" eb="18">
      <t>キョウソウキョク</t>
    </rPh>
    <rPh sb="19" eb="21">
      <t>ゼンキョク</t>
    </rPh>
    <rPh sb="21" eb="24">
      <t>エンソウカイ</t>
    </rPh>
    <phoneticPr fontId="2"/>
  </si>
  <si>
    <t>N響メンバーによる年末恒例のコンサート。</t>
    <rPh sb="1" eb="2">
      <t>キョウ</t>
    </rPh>
    <rPh sb="9" eb="11">
      <t>ネンマツ</t>
    </rPh>
    <rPh sb="11" eb="13">
      <t>コウレイ</t>
    </rPh>
    <phoneticPr fontId="2"/>
  </si>
  <si>
    <t>美術・工芸</t>
    <rPh sb="0" eb="2">
      <t>ビジュツ</t>
    </rPh>
    <rPh sb="3" eb="5">
      <t>コウゲイ</t>
    </rPh>
    <phoneticPr fontId="2"/>
  </si>
  <si>
    <t>今戸社会教育館</t>
    <rPh sb="0" eb="2">
      <t>イマド</t>
    </rPh>
    <rPh sb="2" eb="4">
      <t>シャカイ</t>
    </rPh>
    <rPh sb="4" eb="6">
      <t>キョウイク</t>
    </rPh>
    <rPh sb="6" eb="7">
      <t>カン</t>
    </rPh>
    <phoneticPr fontId="2"/>
  </si>
  <si>
    <t>書道博物館</t>
    <rPh sb="0" eb="5">
      <t>ショドウハクブツカン</t>
    </rPh>
    <phoneticPr fontId="2"/>
  </si>
  <si>
    <t>上野の森アートスクール　
通常講座</t>
    <rPh sb="0" eb="11">
      <t>Ueンo</t>
    </rPh>
    <rPh sb="13" eb="17">
      <t>ツウジョ</t>
    </rPh>
    <phoneticPr fontId="2"/>
  </si>
  <si>
    <t>上野の森アートスクール</t>
    <rPh sb="0" eb="11">
      <t>ウ</t>
    </rPh>
    <phoneticPr fontId="2"/>
  </si>
  <si>
    <t>上野の森アートスクール　
単発講座</t>
    <rPh sb="0" eb="11">
      <t>Ueンo</t>
    </rPh>
    <rPh sb="13" eb="17">
      <t>タンパt</t>
    </rPh>
    <phoneticPr fontId="2"/>
  </si>
  <si>
    <t>東京藝術大学</t>
    <rPh sb="0" eb="2">
      <t>トウキョウ</t>
    </rPh>
    <rPh sb="2" eb="4">
      <t>ゲイジュツ</t>
    </rPh>
    <rPh sb="4" eb="6">
      <t>ダイガク</t>
    </rPh>
    <phoneticPr fontId="2"/>
  </si>
  <si>
    <t>ものづくり・技術</t>
    <rPh sb="6" eb="8">
      <t>ギジュツ</t>
    </rPh>
    <phoneticPr fontId="2"/>
  </si>
  <si>
    <t>産業研修センター</t>
    <rPh sb="0" eb="2">
      <t>サンギョウ</t>
    </rPh>
    <rPh sb="2" eb="4">
      <t>ケンシュウ</t>
    </rPh>
    <phoneticPr fontId="2"/>
  </si>
  <si>
    <t>区内在住・在勤・在学</t>
    <rPh sb="0" eb="2">
      <t>クナイ</t>
    </rPh>
    <rPh sb="2" eb="4">
      <t>ザイジュウ</t>
    </rPh>
    <rPh sb="5" eb="7">
      <t>ザイキン</t>
    </rPh>
    <rPh sb="8" eb="10">
      <t>ザイガク</t>
    </rPh>
    <phoneticPr fontId="2"/>
  </si>
  <si>
    <t>革工芸教室</t>
    <rPh sb="0" eb="1">
      <t>カワ</t>
    </rPh>
    <rPh sb="1" eb="3">
      <t>コウゲイ</t>
    </rPh>
    <rPh sb="3" eb="5">
      <t>キョウシツ</t>
    </rPh>
    <phoneticPr fontId="2"/>
  </si>
  <si>
    <t>区内在住・在勤</t>
    <rPh sb="0" eb="2">
      <t>クナイ</t>
    </rPh>
    <rPh sb="2" eb="4">
      <t>ザイジュウ</t>
    </rPh>
    <rPh sb="5" eb="7">
      <t>ザイキン</t>
    </rPh>
    <phoneticPr fontId="2"/>
  </si>
  <si>
    <t>革製品のリメイクと染色教室</t>
    <rPh sb="0" eb="1">
      <t>カワ</t>
    </rPh>
    <rPh sb="1" eb="3">
      <t>セイヒン</t>
    </rPh>
    <rPh sb="9" eb="11">
      <t>センショク</t>
    </rPh>
    <rPh sb="11" eb="13">
      <t>キョウシツ</t>
    </rPh>
    <phoneticPr fontId="2"/>
  </si>
  <si>
    <t>工作機械等個別技術講習</t>
    <rPh sb="0" eb="2">
      <t>コウサク</t>
    </rPh>
    <rPh sb="2" eb="4">
      <t>キカイ</t>
    </rPh>
    <rPh sb="4" eb="5">
      <t>トウ</t>
    </rPh>
    <rPh sb="5" eb="7">
      <t>コベツ</t>
    </rPh>
    <rPh sb="7" eb="9">
      <t>ギジュツ</t>
    </rPh>
    <rPh sb="9" eb="11">
      <t>コウシュウ</t>
    </rPh>
    <phoneticPr fontId="2"/>
  </si>
  <si>
    <t>芸能・演劇</t>
    <rPh sb="0" eb="2">
      <t>ゲイノウ</t>
    </rPh>
    <rPh sb="3" eb="5">
      <t>エンゲキ</t>
    </rPh>
    <phoneticPr fontId="2"/>
  </si>
  <si>
    <t>台東区勤労者サービスセンター</t>
    <rPh sb="0" eb="3">
      <t>タイトウク</t>
    </rPh>
    <rPh sb="3" eb="6">
      <t>キンロウシャ</t>
    </rPh>
    <phoneticPr fontId="2"/>
  </si>
  <si>
    <t>脳の健康教室</t>
    <rPh sb="0" eb="1">
      <t>ノウ</t>
    </rPh>
    <rPh sb="2" eb="6">
      <t>ケンコウキョウシツ</t>
    </rPh>
    <phoneticPr fontId="2"/>
  </si>
  <si>
    <t>シニア対象</t>
    <rPh sb="3" eb="5">
      <t>タイショウ</t>
    </rPh>
    <phoneticPr fontId="2"/>
  </si>
  <si>
    <t>老人福祉センター</t>
    <rPh sb="0" eb="2">
      <t>ロウジン</t>
    </rPh>
    <rPh sb="2" eb="4">
      <t>フクシ</t>
    </rPh>
    <phoneticPr fontId="2"/>
  </si>
  <si>
    <t>面白脳トレ教室</t>
    <rPh sb="0" eb="3">
      <t>オモシロノウ</t>
    </rPh>
    <rPh sb="5" eb="7">
      <t>キョウシツ</t>
    </rPh>
    <phoneticPr fontId="2"/>
  </si>
  <si>
    <t>ことぶき教室</t>
    <rPh sb="4" eb="6">
      <t>キョウシツ</t>
    </rPh>
    <phoneticPr fontId="2"/>
  </si>
  <si>
    <t>上野の山にある文化施設　等</t>
    <rPh sb="12" eb="13">
      <t>トウ</t>
    </rPh>
    <phoneticPr fontId="2"/>
  </si>
  <si>
    <t>文化振興課</t>
    <rPh sb="0" eb="2">
      <t>ブンカ</t>
    </rPh>
    <rPh sb="2" eb="4">
      <t>シンコウ</t>
    </rPh>
    <rPh sb="4" eb="5">
      <t>カ</t>
    </rPh>
    <phoneticPr fontId="2"/>
  </si>
  <si>
    <t>上野本館</t>
    <rPh sb="0" eb="2">
      <t>ウエノ</t>
    </rPh>
    <rPh sb="2" eb="3">
      <t>ホン</t>
    </rPh>
    <rPh sb="3" eb="4">
      <t>ヤカタ</t>
    </rPh>
    <phoneticPr fontId="2"/>
  </si>
  <si>
    <t>日本学士院</t>
    <rPh sb="0" eb="2">
      <t>ニホン</t>
    </rPh>
    <rPh sb="2" eb="5">
      <t>ガクシイン</t>
    </rPh>
    <phoneticPr fontId="2"/>
  </si>
  <si>
    <t>公開講演会係</t>
    <rPh sb="0" eb="2">
      <t>コウカイ</t>
    </rPh>
    <rPh sb="2" eb="5">
      <t>コウエンカイ</t>
    </rPh>
    <rPh sb="5" eb="6">
      <t>ガカリ</t>
    </rPh>
    <phoneticPr fontId="2"/>
  </si>
  <si>
    <t>体操・ダンス</t>
    <rPh sb="0" eb="2">
      <t>タイソウ</t>
    </rPh>
    <phoneticPr fontId="2"/>
  </si>
  <si>
    <t>初めてのエアロビクス</t>
    <rPh sb="0" eb="1">
      <t>ハジ</t>
    </rPh>
    <phoneticPr fontId="2"/>
  </si>
  <si>
    <t>エアロビクスの基本動作に慣れる教室です。</t>
    <rPh sb="7" eb="9">
      <t>キホン</t>
    </rPh>
    <rPh sb="9" eb="11">
      <t>ドウサ</t>
    </rPh>
    <rPh sb="12" eb="13">
      <t>ナ</t>
    </rPh>
    <rPh sb="15" eb="17">
      <t>キョウシツ</t>
    </rPh>
    <phoneticPr fontId="2"/>
  </si>
  <si>
    <t>毎火曜日</t>
    <rPh sb="0" eb="1">
      <t>マイ</t>
    </rPh>
    <rPh sb="1" eb="4">
      <t>カヨウビ</t>
    </rPh>
    <phoneticPr fontId="2"/>
  </si>
  <si>
    <t>上野健康増進センター</t>
    <rPh sb="0" eb="2">
      <t>ウエノ</t>
    </rPh>
    <rPh sb="2" eb="4">
      <t>ケンコウ</t>
    </rPh>
    <rPh sb="4" eb="6">
      <t>ゾウシン</t>
    </rPh>
    <phoneticPr fontId="2"/>
  </si>
  <si>
    <t>音楽に合わせて全身を動かします。脂肪燃焼に効果があります。</t>
    <rPh sb="0" eb="2">
      <t>オンガク</t>
    </rPh>
    <rPh sb="3" eb="4">
      <t>ア</t>
    </rPh>
    <rPh sb="7" eb="9">
      <t>ゼンシン</t>
    </rPh>
    <rPh sb="10" eb="11">
      <t>ウゴ</t>
    </rPh>
    <rPh sb="16" eb="18">
      <t>シボウ</t>
    </rPh>
    <rPh sb="18" eb="20">
      <t>ネンショウ</t>
    </rPh>
    <rPh sb="21" eb="23">
      <t>コウカ</t>
    </rPh>
    <phoneticPr fontId="2"/>
  </si>
  <si>
    <t>毎水曜日
毎木曜日
毎土曜日</t>
    <rPh sb="0" eb="1">
      <t>マイ</t>
    </rPh>
    <rPh sb="1" eb="4">
      <t>スイヨウビ</t>
    </rPh>
    <rPh sb="5" eb="6">
      <t>マイ</t>
    </rPh>
    <rPh sb="6" eb="9">
      <t>モクヨウビ</t>
    </rPh>
    <rPh sb="10" eb="11">
      <t>マイ</t>
    </rPh>
    <rPh sb="11" eb="14">
      <t>ドヨウビ</t>
    </rPh>
    <phoneticPr fontId="2"/>
  </si>
  <si>
    <t>リズム体操</t>
    <rPh sb="3" eb="5">
      <t>タイソウ</t>
    </rPh>
    <phoneticPr fontId="2"/>
  </si>
  <si>
    <t>簡単なリズム体操や道具を使った体操を行います。</t>
    <rPh sb="0" eb="2">
      <t>カンタン</t>
    </rPh>
    <rPh sb="6" eb="8">
      <t>タイソウ</t>
    </rPh>
    <rPh sb="9" eb="11">
      <t>ドウグ</t>
    </rPh>
    <rPh sb="12" eb="13">
      <t>ツカ</t>
    </rPh>
    <rPh sb="15" eb="17">
      <t>タイソウ</t>
    </rPh>
    <rPh sb="18" eb="19">
      <t>オコナ</t>
    </rPh>
    <phoneticPr fontId="2"/>
  </si>
  <si>
    <t>毎火曜日
毎水曜日
毎金曜日
毎土曜日</t>
    <rPh sb="1" eb="2">
      <t>ヒ</t>
    </rPh>
    <rPh sb="6" eb="7">
      <t>スイ</t>
    </rPh>
    <rPh sb="11" eb="12">
      <t>キン</t>
    </rPh>
    <rPh sb="16" eb="17">
      <t>ド</t>
    </rPh>
    <phoneticPr fontId="2"/>
  </si>
  <si>
    <t>ゆったりした音楽で、気持ちよく体を動かします。</t>
    <rPh sb="6" eb="8">
      <t>オンガク</t>
    </rPh>
    <rPh sb="10" eb="12">
      <t>キモ</t>
    </rPh>
    <rPh sb="15" eb="16">
      <t>カラダ</t>
    </rPh>
    <rPh sb="17" eb="18">
      <t>ウゴ</t>
    </rPh>
    <phoneticPr fontId="2"/>
  </si>
  <si>
    <t>毎木曜日</t>
    <rPh sb="0" eb="1">
      <t>マイ</t>
    </rPh>
    <rPh sb="1" eb="4">
      <t>モクヨウビ</t>
    </rPh>
    <phoneticPr fontId="2"/>
  </si>
  <si>
    <t>簡単なエアロビクスと、ダンベルやチューブを使った筋力トレーニングを行います。</t>
    <rPh sb="0" eb="2">
      <t>カンタン</t>
    </rPh>
    <rPh sb="21" eb="22">
      <t>ツカ</t>
    </rPh>
    <rPh sb="24" eb="26">
      <t>キンリョク</t>
    </rPh>
    <rPh sb="33" eb="34">
      <t>オコナ</t>
    </rPh>
    <phoneticPr fontId="2"/>
  </si>
  <si>
    <t>やさしい太極拳</t>
    <rPh sb="4" eb="7">
      <t>タイキョクケン</t>
    </rPh>
    <phoneticPr fontId="2"/>
  </si>
  <si>
    <t>ゆっくりとした動きで呼吸を整え、健康増進につなげます。</t>
    <rPh sb="7" eb="8">
      <t>ウゴ</t>
    </rPh>
    <rPh sb="10" eb="12">
      <t>コキュウ</t>
    </rPh>
    <rPh sb="13" eb="14">
      <t>トトノ</t>
    </rPh>
    <rPh sb="16" eb="18">
      <t>ケンコウ</t>
    </rPh>
    <rPh sb="18" eb="20">
      <t>ゾウシン</t>
    </rPh>
    <phoneticPr fontId="2"/>
  </si>
  <si>
    <t>毎日曜日</t>
    <rPh sb="0" eb="1">
      <t>マイ</t>
    </rPh>
    <rPh sb="1" eb="4">
      <t>ニチヨウビ</t>
    </rPh>
    <phoneticPr fontId="2"/>
  </si>
  <si>
    <t>血流や気の流れを良くし、ストレス解消効果があります。</t>
    <rPh sb="0" eb="2">
      <t>ケツリュウ</t>
    </rPh>
    <rPh sb="3" eb="4">
      <t>キ</t>
    </rPh>
    <rPh sb="5" eb="6">
      <t>ナガ</t>
    </rPh>
    <rPh sb="8" eb="9">
      <t>ヨ</t>
    </rPh>
    <rPh sb="16" eb="18">
      <t>カイショウ</t>
    </rPh>
    <rPh sb="18" eb="20">
      <t>コウカ</t>
    </rPh>
    <phoneticPr fontId="2"/>
  </si>
  <si>
    <t>毎金曜日</t>
    <rPh sb="0" eb="1">
      <t>マイ</t>
    </rPh>
    <rPh sb="1" eb="4">
      <t>キンヨウビ</t>
    </rPh>
    <phoneticPr fontId="2"/>
  </si>
  <si>
    <t>高齢者のための足腰元気体操</t>
    <rPh sb="0" eb="3">
      <t>コウレイシャ</t>
    </rPh>
    <rPh sb="7" eb="9">
      <t>アシコシ</t>
    </rPh>
    <rPh sb="9" eb="11">
      <t>ゲンキ</t>
    </rPh>
    <rPh sb="11" eb="13">
      <t>タイソウ</t>
    </rPh>
    <phoneticPr fontId="2"/>
  </si>
  <si>
    <t>簡単な体操やストレッチを行います。転倒予防や筋力向上に役立ちます。</t>
    <rPh sb="0" eb="2">
      <t>カンタン</t>
    </rPh>
    <rPh sb="3" eb="5">
      <t>タイソウ</t>
    </rPh>
    <rPh sb="12" eb="13">
      <t>オコナ</t>
    </rPh>
    <rPh sb="17" eb="19">
      <t>テントウ</t>
    </rPh>
    <rPh sb="19" eb="21">
      <t>ヨボウ</t>
    </rPh>
    <rPh sb="22" eb="24">
      <t>キンリョク</t>
    </rPh>
    <rPh sb="24" eb="26">
      <t>コウジョウ</t>
    </rPh>
    <rPh sb="27" eb="29">
      <t>ヤクダ</t>
    </rPh>
    <phoneticPr fontId="2"/>
  </si>
  <si>
    <t>毎火曜日
毎日曜日</t>
    <rPh sb="0" eb="1">
      <t>マイ</t>
    </rPh>
    <rPh sb="1" eb="4">
      <t>カヨウビ</t>
    </rPh>
    <rPh sb="5" eb="6">
      <t>マイ</t>
    </rPh>
    <rPh sb="6" eb="9">
      <t>ニチヨウビ</t>
    </rPh>
    <phoneticPr fontId="2"/>
  </si>
  <si>
    <t>千束健康増進センター</t>
    <rPh sb="0" eb="2">
      <t>センゾク</t>
    </rPh>
    <phoneticPr fontId="2"/>
  </si>
  <si>
    <t>ストレッチや呼吸法、体の軸になる体幹部の筋肉を動かします。</t>
    <rPh sb="6" eb="9">
      <t>コキュウホウ</t>
    </rPh>
    <rPh sb="10" eb="11">
      <t>カラダ</t>
    </rPh>
    <rPh sb="12" eb="13">
      <t>ジク</t>
    </rPh>
    <rPh sb="16" eb="18">
      <t>タイカン</t>
    </rPh>
    <rPh sb="18" eb="19">
      <t>ブ</t>
    </rPh>
    <rPh sb="20" eb="22">
      <t>キンニク</t>
    </rPh>
    <rPh sb="23" eb="24">
      <t>ウゴ</t>
    </rPh>
    <phoneticPr fontId="2"/>
  </si>
  <si>
    <t>さわやかリズム体操</t>
    <rPh sb="7" eb="9">
      <t>タイソウ</t>
    </rPh>
    <phoneticPr fontId="2"/>
  </si>
  <si>
    <t>音楽に合わせたリズム体操や筋力トレーニングなどを行います。</t>
    <rPh sb="0" eb="2">
      <t>オンガク</t>
    </rPh>
    <rPh sb="3" eb="4">
      <t>ア</t>
    </rPh>
    <rPh sb="10" eb="12">
      <t>タイソウ</t>
    </rPh>
    <rPh sb="13" eb="15">
      <t>キンリョク</t>
    </rPh>
    <rPh sb="24" eb="25">
      <t>オコナ</t>
    </rPh>
    <phoneticPr fontId="2"/>
  </si>
  <si>
    <t>エアロビクスの基本動作を行います。</t>
    <rPh sb="7" eb="9">
      <t>キホン</t>
    </rPh>
    <rPh sb="9" eb="11">
      <t>ドウサ</t>
    </rPh>
    <rPh sb="12" eb="13">
      <t>オコナ</t>
    </rPh>
    <phoneticPr fontId="2"/>
  </si>
  <si>
    <t>生き生きリフレッシュ体操</t>
    <rPh sb="0" eb="1">
      <t>イ</t>
    </rPh>
    <rPh sb="2" eb="3">
      <t>イ</t>
    </rPh>
    <rPh sb="10" eb="12">
      <t>タイソウ</t>
    </rPh>
    <phoneticPr fontId="2"/>
  </si>
  <si>
    <t>簡単なゲームや体操で楽しみながら運動を行います。筋力や柔軟性の低下を防ぎ、心身ともにリフレッシュできます。</t>
    <rPh sb="0" eb="2">
      <t>カンタン</t>
    </rPh>
    <rPh sb="7" eb="9">
      <t>タイソウ</t>
    </rPh>
    <rPh sb="10" eb="11">
      <t>タノ</t>
    </rPh>
    <rPh sb="16" eb="18">
      <t>ウンドウ</t>
    </rPh>
    <rPh sb="19" eb="20">
      <t>オコナ</t>
    </rPh>
    <rPh sb="24" eb="26">
      <t>キンリョク</t>
    </rPh>
    <rPh sb="27" eb="30">
      <t>ジュウナンセイ</t>
    </rPh>
    <rPh sb="31" eb="33">
      <t>テイカ</t>
    </rPh>
    <rPh sb="34" eb="35">
      <t>フセ</t>
    </rPh>
    <rPh sb="37" eb="39">
      <t>シンシン</t>
    </rPh>
    <phoneticPr fontId="2"/>
  </si>
  <si>
    <t>リズムに合わせて体を動かし、さらに筋力トレーニングで引き締めていきます。</t>
    <rPh sb="4" eb="5">
      <t>ア</t>
    </rPh>
    <rPh sb="8" eb="9">
      <t>カラダ</t>
    </rPh>
    <rPh sb="10" eb="11">
      <t>ウゴ</t>
    </rPh>
    <rPh sb="17" eb="19">
      <t>キンリョク</t>
    </rPh>
    <rPh sb="26" eb="27">
      <t>ヒ</t>
    </rPh>
    <rPh sb="28" eb="29">
      <t>シ</t>
    </rPh>
    <phoneticPr fontId="2"/>
  </si>
  <si>
    <t>毎土曜日</t>
    <rPh sb="0" eb="1">
      <t>マイ</t>
    </rPh>
    <rPh sb="1" eb="4">
      <t>ドヨウビ</t>
    </rPh>
    <phoneticPr fontId="2"/>
  </si>
  <si>
    <t>リラクゼーションを目的としたヨガです。血流がよくなりストレス解消にもなります。</t>
    <rPh sb="9" eb="11">
      <t>モクテキ</t>
    </rPh>
    <rPh sb="19" eb="21">
      <t>ケツリュウ</t>
    </rPh>
    <rPh sb="30" eb="32">
      <t>カイショウ</t>
    </rPh>
    <phoneticPr fontId="2"/>
  </si>
  <si>
    <t>毎水曜日
毎土曜日</t>
    <rPh sb="0" eb="1">
      <t>マイ</t>
    </rPh>
    <rPh sb="1" eb="4">
      <t>スイヨウビ</t>
    </rPh>
    <rPh sb="5" eb="6">
      <t>マイ</t>
    </rPh>
    <rPh sb="6" eb="9">
      <t>ドヨウビ</t>
    </rPh>
    <phoneticPr fontId="2"/>
  </si>
  <si>
    <t>熟年体操</t>
    <rPh sb="0" eb="2">
      <t>ジュクネン</t>
    </rPh>
    <rPh sb="2" eb="4">
      <t>タイソウ</t>
    </rPh>
    <phoneticPr fontId="2"/>
  </si>
  <si>
    <t>脳トレ、ストレッチ、リズム体操、筋力トレーニングなどを行います。</t>
    <rPh sb="0" eb="1">
      <t>ノウ</t>
    </rPh>
    <rPh sb="13" eb="15">
      <t>タイソウ</t>
    </rPh>
    <rPh sb="16" eb="18">
      <t>キンリョク</t>
    </rPh>
    <rPh sb="27" eb="28">
      <t>オコナ</t>
    </rPh>
    <phoneticPr fontId="2"/>
  </si>
  <si>
    <t>音楽に合わせたステップで楽しく身体を動かします。脂肪燃焼効果も高められるように簡単な筋トレも行います。</t>
    <rPh sb="0" eb="2">
      <t>オンガク</t>
    </rPh>
    <rPh sb="3" eb="4">
      <t>ア</t>
    </rPh>
    <rPh sb="12" eb="13">
      <t>タノ</t>
    </rPh>
    <rPh sb="15" eb="17">
      <t>カラダ</t>
    </rPh>
    <rPh sb="18" eb="19">
      <t>ウゴ</t>
    </rPh>
    <rPh sb="24" eb="30">
      <t>シボウネンショウコウカ</t>
    </rPh>
    <rPh sb="31" eb="32">
      <t>タカ</t>
    </rPh>
    <rPh sb="39" eb="41">
      <t>カンタン</t>
    </rPh>
    <rPh sb="42" eb="43">
      <t>キン</t>
    </rPh>
    <rPh sb="46" eb="47">
      <t>オコナ</t>
    </rPh>
    <phoneticPr fontId="2"/>
  </si>
  <si>
    <t>少年リーダー研修会</t>
    <rPh sb="0" eb="2">
      <t>ショウネン</t>
    </rPh>
    <rPh sb="6" eb="9">
      <t>ケンシュウカイ</t>
    </rPh>
    <phoneticPr fontId="2"/>
  </si>
  <si>
    <t>金曽木小学校、金竜小学校、平成小学校、生涯学習センター他</t>
    <rPh sb="0" eb="1">
      <t>キム</t>
    </rPh>
    <rPh sb="1" eb="3">
      <t>ソギ</t>
    </rPh>
    <rPh sb="3" eb="6">
      <t>ショウガッコウ</t>
    </rPh>
    <rPh sb="7" eb="9">
      <t>キンリュウ</t>
    </rPh>
    <rPh sb="9" eb="12">
      <t>ショウガッコウ</t>
    </rPh>
    <rPh sb="13" eb="15">
      <t>ヘイセイ</t>
    </rPh>
    <rPh sb="15" eb="18">
      <t>ショウガッコウ</t>
    </rPh>
    <rPh sb="19" eb="23">
      <t>ショウガイガクシュウ</t>
    </rPh>
    <rPh sb="27" eb="28">
      <t>ホカ</t>
    </rPh>
    <phoneticPr fontId="2"/>
  </si>
  <si>
    <t>健康</t>
    <rPh sb="0" eb="2">
      <t>ケンコウ</t>
    </rPh>
    <phoneticPr fontId="2"/>
  </si>
  <si>
    <t>環境・リサイクル</t>
    <rPh sb="0" eb="2">
      <t>カンキョウ</t>
    </rPh>
    <phoneticPr fontId="2"/>
  </si>
  <si>
    <t xml:space="preserve">環境ふれあい館ひまわり
リサイクル活動室
</t>
    <rPh sb="0" eb="2">
      <t>カンキョウ</t>
    </rPh>
    <rPh sb="6" eb="7">
      <t>カン</t>
    </rPh>
    <rPh sb="17" eb="19">
      <t>カツドウ</t>
    </rPh>
    <rPh sb="19" eb="20">
      <t>シツ</t>
    </rPh>
    <phoneticPr fontId="2"/>
  </si>
  <si>
    <t>地域</t>
    <rPh sb="0" eb="2">
      <t>チイキ</t>
    </rPh>
    <phoneticPr fontId="2"/>
  </si>
  <si>
    <t>福祉</t>
    <rPh sb="0" eb="2">
      <t>フクシ</t>
    </rPh>
    <phoneticPr fontId="2"/>
  </si>
  <si>
    <t>高齢者介護に関する講座と体験研修により、高齢者ケアや施設の様子を学ぶ。</t>
    <rPh sb="0" eb="2">
      <t>コウレイ</t>
    </rPh>
    <rPh sb="2" eb="3">
      <t>シャ</t>
    </rPh>
    <rPh sb="3" eb="5">
      <t>カイゴ</t>
    </rPh>
    <rPh sb="6" eb="7">
      <t>カン</t>
    </rPh>
    <rPh sb="9" eb="11">
      <t>コウザ</t>
    </rPh>
    <rPh sb="12" eb="14">
      <t>タイケン</t>
    </rPh>
    <rPh sb="14" eb="16">
      <t>ケンシュウ</t>
    </rPh>
    <rPh sb="20" eb="23">
      <t>コウレイシャ</t>
    </rPh>
    <rPh sb="26" eb="28">
      <t>シセツ</t>
    </rPh>
    <rPh sb="29" eb="31">
      <t>ヨウス</t>
    </rPh>
    <rPh sb="32" eb="33">
      <t>マナ</t>
    </rPh>
    <phoneticPr fontId="2"/>
  </si>
  <si>
    <t>パソコン・電子機器</t>
    <rPh sb="5" eb="7">
      <t>デンシ</t>
    </rPh>
    <rPh sb="7" eb="9">
      <t>キキ</t>
    </rPh>
    <phoneticPr fontId="2"/>
  </si>
  <si>
    <t>パソコン講座</t>
    <rPh sb="4" eb="6">
      <t>コウザ</t>
    </rPh>
    <phoneticPr fontId="2"/>
  </si>
  <si>
    <t>台東区シルバー人材センター</t>
    <rPh sb="0" eb="3">
      <t>タイトウク</t>
    </rPh>
    <rPh sb="7" eb="9">
      <t>ジンザイ</t>
    </rPh>
    <phoneticPr fontId="2"/>
  </si>
  <si>
    <t>子供</t>
    <rPh sb="0" eb="2">
      <t>コドモ</t>
    </rPh>
    <phoneticPr fontId="2"/>
  </si>
  <si>
    <t>生け花・園芸</t>
    <rPh sb="0" eb="1">
      <t>イ</t>
    </rPh>
    <rPh sb="2" eb="3">
      <t>バナ</t>
    </rPh>
    <rPh sb="4" eb="6">
      <t>エンゲイ</t>
    </rPh>
    <phoneticPr fontId="2"/>
  </si>
  <si>
    <t>松が谷福祉会館
（自立支援センター）</t>
    <rPh sb="0" eb="1">
      <t>マツ</t>
    </rPh>
    <rPh sb="2" eb="3">
      <t>ヤ</t>
    </rPh>
    <rPh sb="3" eb="5">
      <t>フクシ</t>
    </rPh>
    <rPh sb="5" eb="7">
      <t>カイカン</t>
    </rPh>
    <rPh sb="9" eb="11">
      <t>ジリツ</t>
    </rPh>
    <rPh sb="11" eb="13">
      <t>シエン</t>
    </rPh>
    <phoneticPr fontId="2"/>
  </si>
  <si>
    <t>球技</t>
    <rPh sb="0" eb="2">
      <t>キュウギ</t>
    </rPh>
    <phoneticPr fontId="2"/>
  </si>
  <si>
    <t>障スポチャレンジ</t>
    <rPh sb="0" eb="1">
      <t>サワ</t>
    </rPh>
    <phoneticPr fontId="2"/>
  </si>
  <si>
    <t>スポーツ振興課</t>
    <rPh sb="4" eb="7">
      <t>シンコウカ</t>
    </rPh>
    <phoneticPr fontId="2"/>
  </si>
  <si>
    <t>柏葉中学校</t>
    <rPh sb="0" eb="2">
      <t>ハクヨウ</t>
    </rPh>
    <rPh sb="2" eb="5">
      <t>チュウガッコウ</t>
    </rPh>
    <phoneticPr fontId="2"/>
  </si>
  <si>
    <t>浅草中学校</t>
    <rPh sb="0" eb="2">
      <t>アサクサ</t>
    </rPh>
    <rPh sb="2" eb="5">
      <t>チュウガッコウ</t>
    </rPh>
    <phoneticPr fontId="2"/>
  </si>
  <si>
    <t>上野小学校</t>
    <rPh sb="0" eb="2">
      <t>ウエノ</t>
    </rPh>
    <rPh sb="2" eb="5">
      <t>ショウガッコウ</t>
    </rPh>
    <phoneticPr fontId="2"/>
  </si>
  <si>
    <t>金竜小学校</t>
    <rPh sb="0" eb="2">
      <t>キンリュウ</t>
    </rPh>
    <rPh sb="2" eb="5">
      <t>ショウガッコウ</t>
    </rPh>
    <phoneticPr fontId="2"/>
  </si>
  <si>
    <t>根岸小学校</t>
    <rPh sb="0" eb="5">
      <t>ネギシショウガッコウ</t>
    </rPh>
    <phoneticPr fontId="2"/>
  </si>
  <si>
    <t>富士小学校</t>
    <rPh sb="0" eb="2">
      <t>フジ</t>
    </rPh>
    <rPh sb="2" eb="5">
      <t>ショウガッコウ</t>
    </rPh>
    <phoneticPr fontId="2"/>
  </si>
  <si>
    <t>卓球</t>
    <rPh sb="0" eb="2">
      <t>タッキュウ</t>
    </rPh>
    <phoneticPr fontId="2"/>
  </si>
  <si>
    <t>御徒町台東中学校</t>
    <rPh sb="0" eb="3">
      <t>オカチマチ</t>
    </rPh>
    <rPh sb="3" eb="6">
      <t>タイトウナカ</t>
    </rPh>
    <rPh sb="6" eb="8">
      <t>ガッコウ</t>
    </rPh>
    <phoneticPr fontId="2"/>
  </si>
  <si>
    <t>大正小学校</t>
    <rPh sb="0" eb="2">
      <t>タイショウ</t>
    </rPh>
    <rPh sb="2" eb="5">
      <t>ショウガッコウ</t>
    </rPh>
    <phoneticPr fontId="2"/>
  </si>
  <si>
    <t>田原小学校</t>
    <rPh sb="0" eb="2">
      <t>タワラ</t>
    </rPh>
    <rPh sb="2" eb="3">
      <t>ショウ</t>
    </rPh>
    <rPh sb="3" eb="5">
      <t>ガッコウ</t>
    </rPh>
    <phoneticPr fontId="2"/>
  </si>
  <si>
    <t>武道</t>
    <rPh sb="0" eb="2">
      <t>ブドウ</t>
    </rPh>
    <phoneticPr fontId="2"/>
  </si>
  <si>
    <t>谷中小学校</t>
    <rPh sb="0" eb="2">
      <t>ヤナカ</t>
    </rPh>
    <rPh sb="2" eb="5">
      <t>ショウガッコウ</t>
    </rPh>
    <phoneticPr fontId="2"/>
  </si>
  <si>
    <t>剣道</t>
    <rPh sb="0" eb="2">
      <t>ケンドウ</t>
    </rPh>
    <phoneticPr fontId="2"/>
  </si>
  <si>
    <t>柔道</t>
    <rPh sb="0" eb="2">
      <t>ジュウドウ</t>
    </rPh>
    <phoneticPr fontId="2"/>
  </si>
  <si>
    <t>空手道</t>
    <rPh sb="0" eb="2">
      <t>カラテ</t>
    </rPh>
    <rPh sb="2" eb="3">
      <t>ドウ</t>
    </rPh>
    <phoneticPr fontId="2"/>
  </si>
  <si>
    <t>水泳・水中運動</t>
    <rPh sb="0" eb="2">
      <t>スイエイ</t>
    </rPh>
    <rPh sb="3" eb="5">
      <t>スイチュウ</t>
    </rPh>
    <rPh sb="5" eb="7">
      <t>ウンドウ</t>
    </rPh>
    <phoneticPr fontId="2"/>
  </si>
  <si>
    <t>障害者水泳ジュニアレッスン</t>
    <rPh sb="0" eb="3">
      <t>ショウガイシャ</t>
    </rPh>
    <rPh sb="3" eb="5">
      <t>スイエイ</t>
    </rPh>
    <phoneticPr fontId="2"/>
  </si>
  <si>
    <t>清島温水プール</t>
    <rPh sb="0" eb="1">
      <t>キヨ</t>
    </rPh>
    <rPh sb="1" eb="2">
      <t>シマ</t>
    </rPh>
    <rPh sb="2" eb="4">
      <t>オンスイ</t>
    </rPh>
    <phoneticPr fontId="2"/>
  </si>
  <si>
    <t>障害者パーソナルレッスン</t>
    <rPh sb="0" eb="3">
      <t>ショウガイシャ</t>
    </rPh>
    <phoneticPr fontId="2"/>
  </si>
  <si>
    <t>障害者水泳体験会</t>
    <rPh sb="0" eb="3">
      <t>ショウガイシャ</t>
    </rPh>
    <rPh sb="3" eb="5">
      <t>スイエイ</t>
    </rPh>
    <rPh sb="5" eb="7">
      <t>タイケン</t>
    </rPh>
    <rPh sb="7" eb="8">
      <t>カイ</t>
    </rPh>
    <phoneticPr fontId="2"/>
  </si>
  <si>
    <t>家庭生活</t>
    <rPh sb="0" eb="2">
      <t>カテイ</t>
    </rPh>
    <rPh sb="2" eb="4">
      <t>セイカツ</t>
    </rPh>
    <phoneticPr fontId="2"/>
  </si>
  <si>
    <t>高齢者はつらつトレーニング</t>
    <rPh sb="0" eb="3">
      <t>コウレイシャ</t>
    </rPh>
    <phoneticPr fontId="2"/>
  </si>
  <si>
    <t>筋力トレーニングマシンの使い方を学び、転倒予防、生活機能の向上に必要な筋力を鍛える。</t>
    <rPh sb="0" eb="2">
      <t>キンリョク</t>
    </rPh>
    <rPh sb="12" eb="13">
      <t>ツカ</t>
    </rPh>
    <rPh sb="14" eb="15">
      <t>カタ</t>
    </rPh>
    <rPh sb="16" eb="17">
      <t>マナ</t>
    </rPh>
    <rPh sb="19" eb="21">
      <t>テントウ</t>
    </rPh>
    <rPh sb="21" eb="23">
      <t>ヨボウ</t>
    </rPh>
    <rPh sb="24" eb="26">
      <t>セイカツ</t>
    </rPh>
    <rPh sb="26" eb="28">
      <t>キノウ</t>
    </rPh>
    <rPh sb="29" eb="31">
      <t>コウジョウ</t>
    </rPh>
    <rPh sb="32" eb="34">
      <t>ヒツヨウ</t>
    </rPh>
    <rPh sb="35" eb="37">
      <t>キンリョク</t>
    </rPh>
    <rPh sb="38" eb="39">
      <t>キタ</t>
    </rPh>
    <phoneticPr fontId="2"/>
  </si>
  <si>
    <t>通年</t>
    <rPh sb="0" eb="2">
      <t>ツウネン</t>
    </rPh>
    <phoneticPr fontId="2"/>
  </si>
  <si>
    <t>区民館等</t>
    <rPh sb="0" eb="2">
      <t>クミン</t>
    </rPh>
    <rPh sb="2" eb="3">
      <t>カン</t>
    </rPh>
    <rPh sb="3" eb="4">
      <t>トウ</t>
    </rPh>
    <phoneticPr fontId="2"/>
  </si>
  <si>
    <t>うんどう教室</t>
    <rPh sb="4" eb="6">
      <t>キョウシツ</t>
    </rPh>
    <phoneticPr fontId="2"/>
  </si>
  <si>
    <t>山谷堀公園に設置された「健康遊具」を活用して行う運動教室。</t>
    <rPh sb="0" eb="2">
      <t>サンヤ</t>
    </rPh>
    <rPh sb="2" eb="3">
      <t>ボリ</t>
    </rPh>
    <rPh sb="3" eb="5">
      <t>コウエン</t>
    </rPh>
    <rPh sb="6" eb="8">
      <t>セッチ</t>
    </rPh>
    <rPh sb="12" eb="14">
      <t>ケンコウ</t>
    </rPh>
    <rPh sb="14" eb="16">
      <t>ユウグ</t>
    </rPh>
    <rPh sb="18" eb="20">
      <t>カツヨウ</t>
    </rPh>
    <rPh sb="22" eb="23">
      <t>オコナ</t>
    </rPh>
    <rPh sb="24" eb="26">
      <t>ウンドウ</t>
    </rPh>
    <rPh sb="26" eb="28">
      <t>キョウシツ</t>
    </rPh>
    <phoneticPr fontId="2"/>
  </si>
  <si>
    <t>山谷堀公園
（雨天時は台東リバーサイドスポーツセンター）</t>
    <rPh sb="0" eb="2">
      <t>サンヤ</t>
    </rPh>
    <rPh sb="2" eb="3">
      <t>ボリ</t>
    </rPh>
    <rPh sb="3" eb="5">
      <t>コウエン</t>
    </rPh>
    <rPh sb="7" eb="9">
      <t>ウテン</t>
    </rPh>
    <rPh sb="9" eb="10">
      <t>ジ</t>
    </rPh>
    <rPh sb="11" eb="13">
      <t>タイトウ</t>
    </rPh>
    <phoneticPr fontId="2"/>
  </si>
  <si>
    <t>ふれあい介護予防教室</t>
    <rPh sb="4" eb="6">
      <t>カイゴ</t>
    </rPh>
    <rPh sb="6" eb="8">
      <t>ヨボウ</t>
    </rPh>
    <rPh sb="8" eb="10">
      <t>キョウシツ</t>
    </rPh>
    <phoneticPr fontId="2"/>
  </si>
  <si>
    <t>防災・救命</t>
    <rPh sb="0" eb="2">
      <t>ボウサイ</t>
    </rPh>
    <rPh sb="3" eb="5">
      <t>キュウメイ</t>
    </rPh>
    <phoneticPr fontId="2"/>
  </si>
  <si>
    <t>普通救命講習</t>
    <rPh sb="0" eb="2">
      <t>フツウ</t>
    </rPh>
    <rPh sb="2" eb="4">
      <t>キュウメイ</t>
    </rPh>
    <rPh sb="4" eb="6">
      <t>コウシュウ</t>
    </rPh>
    <phoneticPr fontId="2"/>
  </si>
  <si>
    <t>消防体験フェア</t>
    <rPh sb="0" eb="2">
      <t>ショウボウ</t>
    </rPh>
    <rPh sb="2" eb="4">
      <t>タイケン</t>
    </rPh>
    <phoneticPr fontId="2"/>
  </si>
  <si>
    <t>会場内で、様々な防火防災に関する体験を行います。</t>
    <rPh sb="0" eb="2">
      <t>カイジョウ</t>
    </rPh>
    <rPh sb="2" eb="3">
      <t>ナイ</t>
    </rPh>
    <rPh sb="5" eb="7">
      <t>サマザマ</t>
    </rPh>
    <rPh sb="8" eb="10">
      <t>ボウカ</t>
    </rPh>
    <rPh sb="10" eb="12">
      <t>ボウサイ</t>
    </rPh>
    <rPh sb="13" eb="14">
      <t>カン</t>
    </rPh>
    <rPh sb="16" eb="18">
      <t>タイケン</t>
    </rPh>
    <rPh sb="19" eb="20">
      <t>オコナ</t>
    </rPh>
    <phoneticPr fontId="2"/>
  </si>
  <si>
    <t>事業所の皆様を対象に、自衛消防訓練指導を行います。</t>
    <rPh sb="0" eb="2">
      <t>ジギョウ</t>
    </rPh>
    <rPh sb="2" eb="3">
      <t>ジョ</t>
    </rPh>
    <rPh sb="4" eb="6">
      <t>ミナサマ</t>
    </rPh>
    <rPh sb="7" eb="9">
      <t>タイショウ</t>
    </rPh>
    <rPh sb="11" eb="13">
      <t>ジエイ</t>
    </rPh>
    <rPh sb="13" eb="15">
      <t>ショウボウ</t>
    </rPh>
    <rPh sb="15" eb="17">
      <t>クンレン</t>
    </rPh>
    <rPh sb="17" eb="19">
      <t>シドウ</t>
    </rPh>
    <rPh sb="20" eb="21">
      <t>オコナ</t>
    </rPh>
    <phoneticPr fontId="2"/>
  </si>
  <si>
    <t>社会生活</t>
    <rPh sb="0" eb="2">
      <t>シャカイ</t>
    </rPh>
    <rPh sb="2" eb="4">
      <t>セイカツ</t>
    </rPh>
    <phoneticPr fontId="2"/>
  </si>
  <si>
    <t>とびラーによる建築ツアー</t>
    <rPh sb="7" eb="9">
      <t>ケンチク</t>
    </rPh>
    <phoneticPr fontId="2"/>
  </si>
  <si>
    <t>東京都美術館</t>
    <rPh sb="0" eb="3">
      <t>トウキョウト</t>
    </rPh>
    <rPh sb="3" eb="6">
      <t>ビジュツカン</t>
    </rPh>
    <phoneticPr fontId="2"/>
  </si>
  <si>
    <t>東京都美術館
アート・コミュニケーション係「建築ツアー」担当</t>
    <rPh sb="0" eb="3">
      <t>トウキョウト</t>
    </rPh>
    <rPh sb="3" eb="6">
      <t>ビジュツカン</t>
    </rPh>
    <rPh sb="20" eb="21">
      <t>カカリ</t>
    </rPh>
    <rPh sb="22" eb="24">
      <t>ケンチク</t>
    </rPh>
    <rPh sb="28" eb="30">
      <t>タントウ</t>
    </rPh>
    <phoneticPr fontId="2"/>
  </si>
  <si>
    <t>希望者（小学生から高校生程度の内容）</t>
    <rPh sb="0" eb="3">
      <t>キボウシャ</t>
    </rPh>
    <rPh sb="4" eb="7">
      <t>ショウガクセイ</t>
    </rPh>
    <rPh sb="9" eb="12">
      <t>コウコウセイ</t>
    </rPh>
    <rPh sb="12" eb="14">
      <t>テイド</t>
    </rPh>
    <rPh sb="15" eb="17">
      <t>ナイヨウ</t>
    </rPh>
    <phoneticPr fontId="2"/>
  </si>
  <si>
    <t>ころばぬ先の健康体操サポーター養成講座</t>
    <rPh sb="4" eb="5">
      <t>サキ</t>
    </rPh>
    <rPh sb="6" eb="8">
      <t>ケンコウ</t>
    </rPh>
    <rPh sb="8" eb="10">
      <t>タイソウ</t>
    </rPh>
    <rPh sb="15" eb="17">
      <t>ヨウセイ</t>
    </rPh>
    <rPh sb="17" eb="19">
      <t>コウザ</t>
    </rPh>
    <phoneticPr fontId="2"/>
  </si>
  <si>
    <t>区役所・区内会議室</t>
    <rPh sb="0" eb="3">
      <t>クヤクショ</t>
    </rPh>
    <rPh sb="4" eb="6">
      <t>クナイ</t>
    </rPh>
    <rPh sb="6" eb="9">
      <t>カイギシツ</t>
    </rPh>
    <phoneticPr fontId="2"/>
  </si>
  <si>
    <t>防災フェア</t>
    <rPh sb="0" eb="2">
      <t>ボウサイ</t>
    </rPh>
    <phoneticPr fontId="2"/>
  </si>
  <si>
    <t>危機・災害対策課</t>
    <rPh sb="0" eb="2">
      <t>キキ</t>
    </rPh>
    <rPh sb="3" eb="8">
      <t>サイガイタイサクカ</t>
    </rPh>
    <phoneticPr fontId="2"/>
  </si>
  <si>
    <t>普通救命の資格取得可能</t>
    <rPh sb="0" eb="2">
      <t>フツウ</t>
    </rPh>
    <rPh sb="2" eb="4">
      <t>キュウメイ</t>
    </rPh>
    <rPh sb="5" eb="7">
      <t>シカク</t>
    </rPh>
    <rPh sb="7" eb="9">
      <t>シュトク</t>
    </rPh>
    <rPh sb="9" eb="11">
      <t>カノウ</t>
    </rPh>
    <phoneticPr fontId="2"/>
  </si>
  <si>
    <t>浅草消防署</t>
    <rPh sb="0" eb="2">
      <t>アサクサ</t>
    </rPh>
    <rPh sb="2" eb="5">
      <t>ショウボウショ</t>
    </rPh>
    <phoneticPr fontId="2"/>
  </si>
  <si>
    <t>浅草消防署
警防課救急係</t>
    <rPh sb="0" eb="2">
      <t>アサクサ</t>
    </rPh>
    <rPh sb="2" eb="5">
      <t>ショウボウショ</t>
    </rPh>
    <rPh sb="6" eb="8">
      <t>ケイボウ</t>
    </rPh>
    <rPh sb="8" eb="9">
      <t>カ</t>
    </rPh>
    <rPh sb="9" eb="11">
      <t>キュウキュウ</t>
    </rPh>
    <rPh sb="11" eb="12">
      <t>カカリ</t>
    </rPh>
    <phoneticPr fontId="2"/>
  </si>
  <si>
    <t>消費生活</t>
    <rPh sb="0" eb="2">
      <t>ショウヒ</t>
    </rPh>
    <rPh sb="2" eb="4">
      <t>セイカツ</t>
    </rPh>
    <phoneticPr fontId="2"/>
  </si>
  <si>
    <t>くらしに役立つ講座</t>
    <rPh sb="4" eb="6">
      <t>ヤクダ</t>
    </rPh>
    <rPh sb="7" eb="9">
      <t>コウザ</t>
    </rPh>
    <phoneticPr fontId="2"/>
  </si>
  <si>
    <t>くらしの相談課</t>
    <rPh sb="4" eb="6">
      <t>ソウダン</t>
    </rPh>
    <rPh sb="6" eb="7">
      <t>カ</t>
    </rPh>
    <phoneticPr fontId="2"/>
  </si>
  <si>
    <t>人権・男女平等</t>
    <rPh sb="0" eb="2">
      <t>ジンケン</t>
    </rPh>
    <rPh sb="3" eb="5">
      <t>ダンジョ</t>
    </rPh>
    <rPh sb="5" eb="7">
      <t>ビョウドウ</t>
    </rPh>
    <phoneticPr fontId="2"/>
  </si>
  <si>
    <t>企画内容による</t>
    <rPh sb="0" eb="2">
      <t>キカク</t>
    </rPh>
    <rPh sb="2" eb="4">
      <t>ナイヨウ</t>
    </rPh>
    <phoneticPr fontId="2"/>
  </si>
  <si>
    <t>岩倉祭</t>
    <rPh sb="0" eb="2">
      <t>イワクラ</t>
    </rPh>
    <rPh sb="2" eb="3">
      <t>サイ</t>
    </rPh>
    <phoneticPr fontId="2"/>
  </si>
  <si>
    <t>文化祭（展示・発表など）</t>
    <rPh sb="0" eb="3">
      <t>ブンカサイ</t>
    </rPh>
    <rPh sb="4" eb="6">
      <t>テンジ</t>
    </rPh>
    <rPh sb="7" eb="9">
      <t>ハッピョウ</t>
    </rPh>
    <phoneticPr fontId="2"/>
  </si>
  <si>
    <t>岩倉高等学校</t>
    <rPh sb="0" eb="2">
      <t>イワクラ</t>
    </rPh>
    <rPh sb="2" eb="4">
      <t>コウトウ</t>
    </rPh>
    <rPh sb="4" eb="6">
      <t>ガッコウ</t>
    </rPh>
    <phoneticPr fontId="2"/>
  </si>
  <si>
    <t>区役所　会議室</t>
    <rPh sb="0" eb="3">
      <t>クヤクショ</t>
    </rPh>
    <rPh sb="4" eb="7">
      <t>カイギシツ</t>
    </rPh>
    <phoneticPr fontId="2"/>
  </si>
  <si>
    <t>生涯学習センター</t>
    <rPh sb="0" eb="2">
      <t>ショウガイ</t>
    </rPh>
    <rPh sb="2" eb="4">
      <t>ガクシュウ</t>
    </rPh>
    <phoneticPr fontId="2"/>
  </si>
  <si>
    <t>台東区社会福祉協議会台東ボランティア・地域活動サポートセンター</t>
    <rPh sb="0" eb="10">
      <t>タイトウクシャカイフクシキョウギカイ</t>
    </rPh>
    <rPh sb="10" eb="12">
      <t>タイトウ</t>
    </rPh>
    <rPh sb="19" eb="21">
      <t>チイキ</t>
    </rPh>
    <rPh sb="21" eb="23">
      <t>カツドウ</t>
    </rPh>
    <phoneticPr fontId="2"/>
  </si>
  <si>
    <t>松が谷福祉会館　（総合発達支援体制庁内検討会事務局）</t>
    <rPh sb="0" eb="1">
      <t>マツ</t>
    </rPh>
    <rPh sb="2" eb="7">
      <t>ヤフクシカイカン</t>
    </rPh>
    <rPh sb="9" eb="11">
      <t>ソウゴウ</t>
    </rPh>
    <rPh sb="11" eb="12">
      <t>ハツ</t>
    </rPh>
    <rPh sb="12" eb="13">
      <t>タツ</t>
    </rPh>
    <rPh sb="13" eb="15">
      <t>シエン</t>
    </rPh>
    <rPh sb="15" eb="17">
      <t>タイセイ</t>
    </rPh>
    <rPh sb="17" eb="19">
      <t>チョウナイ</t>
    </rPh>
    <rPh sb="19" eb="22">
      <t>ケントウカイ</t>
    </rPh>
    <rPh sb="22" eb="25">
      <t>ジムキョク</t>
    </rPh>
    <phoneticPr fontId="2"/>
  </si>
  <si>
    <t>台東区役所等</t>
    <rPh sb="0" eb="5">
      <t>タイトウクヤクショ</t>
    </rPh>
    <rPh sb="5" eb="6">
      <t>トウ</t>
    </rPh>
    <phoneticPr fontId="2"/>
  </si>
  <si>
    <t>重度訪問介護従業者養成研修</t>
    <rPh sb="0" eb="2">
      <t>ジュウド</t>
    </rPh>
    <rPh sb="2" eb="4">
      <t>ホウモン</t>
    </rPh>
    <rPh sb="4" eb="6">
      <t>カイゴ</t>
    </rPh>
    <rPh sb="6" eb="9">
      <t>ジュウギョウシャ</t>
    </rPh>
    <rPh sb="9" eb="11">
      <t>ヨウセイ</t>
    </rPh>
    <rPh sb="11" eb="13">
      <t>ケンシュウ</t>
    </rPh>
    <phoneticPr fontId="2"/>
  </si>
  <si>
    <t>資格取得後に重度訪問介護サービスに従事する意思のある区内在住・在勤の者</t>
    <rPh sb="0" eb="2">
      <t>シカク</t>
    </rPh>
    <rPh sb="2" eb="4">
      <t>シュトク</t>
    </rPh>
    <rPh sb="4" eb="5">
      <t>ゴ</t>
    </rPh>
    <rPh sb="6" eb="8">
      <t>ジュウド</t>
    </rPh>
    <rPh sb="8" eb="10">
      <t>ホウモン</t>
    </rPh>
    <rPh sb="10" eb="12">
      <t>カイゴ</t>
    </rPh>
    <rPh sb="17" eb="19">
      <t>ジュウジ</t>
    </rPh>
    <rPh sb="21" eb="23">
      <t>イシ</t>
    </rPh>
    <rPh sb="26" eb="28">
      <t>クナイ</t>
    </rPh>
    <rPh sb="28" eb="30">
      <t>ザイジュウ</t>
    </rPh>
    <rPh sb="31" eb="33">
      <t>ザイキン</t>
    </rPh>
    <rPh sb="34" eb="35">
      <t>モノ</t>
    </rPh>
    <phoneticPr fontId="2"/>
  </si>
  <si>
    <t>同行援護従業者養成研修</t>
    <rPh sb="0" eb="2">
      <t>ドウコウ</t>
    </rPh>
    <rPh sb="2" eb="4">
      <t>エンゴ</t>
    </rPh>
    <phoneticPr fontId="2"/>
  </si>
  <si>
    <t>資格取得後に同行援護に従事する意思のある区内在住・在勤の者</t>
    <rPh sb="0" eb="2">
      <t>シカク</t>
    </rPh>
    <rPh sb="2" eb="4">
      <t>シュトク</t>
    </rPh>
    <rPh sb="4" eb="5">
      <t>ゴ</t>
    </rPh>
    <rPh sb="6" eb="8">
      <t>ドウコウ</t>
    </rPh>
    <rPh sb="8" eb="10">
      <t>エンゴ</t>
    </rPh>
    <rPh sb="11" eb="13">
      <t>ジュウジ</t>
    </rPh>
    <rPh sb="15" eb="17">
      <t>イシ</t>
    </rPh>
    <rPh sb="20" eb="22">
      <t>クナイ</t>
    </rPh>
    <rPh sb="22" eb="24">
      <t>ザイジュウ</t>
    </rPh>
    <rPh sb="25" eb="27">
      <t>ザイキン</t>
    </rPh>
    <rPh sb="28" eb="29">
      <t>モノ</t>
    </rPh>
    <phoneticPr fontId="2"/>
  </si>
  <si>
    <t>技能研修・職業セミナー</t>
    <rPh sb="0" eb="2">
      <t>ギノウ</t>
    </rPh>
    <rPh sb="2" eb="4">
      <t>ケンシュウ</t>
    </rPh>
    <rPh sb="5" eb="7">
      <t>ショクギョウ</t>
    </rPh>
    <phoneticPr fontId="2"/>
  </si>
  <si>
    <t>産業振興課</t>
    <rPh sb="0" eb="2">
      <t>サンギョウ</t>
    </rPh>
    <rPh sb="2" eb="5">
      <t>シンコウカ</t>
    </rPh>
    <phoneticPr fontId="2"/>
  </si>
  <si>
    <t>子供・親子・子育てのための講座</t>
    <rPh sb="0" eb="2">
      <t>コドモ</t>
    </rPh>
    <rPh sb="3" eb="5">
      <t>オヤコ</t>
    </rPh>
    <rPh sb="6" eb="8">
      <t>コソダ</t>
    </rPh>
    <rPh sb="13" eb="15">
      <t>コウザ</t>
    </rPh>
    <phoneticPr fontId="2"/>
  </si>
  <si>
    <t>日本堤子ども家庭支援センター</t>
    <rPh sb="0" eb="3">
      <t>ニホンヅツミ</t>
    </rPh>
    <rPh sb="3" eb="4">
      <t>コ</t>
    </rPh>
    <phoneticPr fontId="2"/>
  </si>
  <si>
    <t>わくわく国語クラブ</t>
    <rPh sb="4" eb="6">
      <t>コクゴ</t>
    </rPh>
    <phoneticPr fontId="2"/>
  </si>
  <si>
    <t>「聞く」「話す」「読む」「書く」の具体的体験を通じて国語を学ぶ通年活動</t>
    <rPh sb="1" eb="2">
      <t>キ</t>
    </rPh>
    <rPh sb="5" eb="6">
      <t>ハナ</t>
    </rPh>
    <rPh sb="9" eb="10">
      <t>ヨ</t>
    </rPh>
    <rPh sb="13" eb="14">
      <t>カ</t>
    </rPh>
    <rPh sb="17" eb="20">
      <t>グタイテキ</t>
    </rPh>
    <rPh sb="20" eb="22">
      <t>タイケン</t>
    </rPh>
    <rPh sb="23" eb="24">
      <t>ツウ</t>
    </rPh>
    <rPh sb="26" eb="28">
      <t>コクゴ</t>
    </rPh>
    <rPh sb="29" eb="30">
      <t>マナ</t>
    </rPh>
    <rPh sb="31" eb="33">
      <t>ツウネン</t>
    </rPh>
    <rPh sb="33" eb="35">
      <t>カツドウ</t>
    </rPh>
    <phoneticPr fontId="2"/>
  </si>
  <si>
    <t>生涯学習センター他</t>
    <rPh sb="0" eb="2">
      <t>ショウガイ</t>
    </rPh>
    <rPh sb="2" eb="4">
      <t>ガクシュウ</t>
    </rPh>
    <rPh sb="8" eb="9">
      <t>ホカ</t>
    </rPh>
    <phoneticPr fontId="2"/>
  </si>
  <si>
    <t>生涯学習課
庶務担当</t>
    <rPh sb="0" eb="5">
      <t>ショウガイガクシュウカ</t>
    </rPh>
    <rPh sb="6" eb="8">
      <t>ショム</t>
    </rPh>
    <rPh sb="8" eb="10">
      <t>タントウ</t>
    </rPh>
    <phoneticPr fontId="2"/>
  </si>
  <si>
    <t>のびのび算数・数学クラブ</t>
    <rPh sb="4" eb="6">
      <t>サンスウ</t>
    </rPh>
    <rPh sb="7" eb="9">
      <t>スウガク</t>
    </rPh>
    <phoneticPr fontId="2"/>
  </si>
  <si>
    <t>どきどき歴史・文化探検隊</t>
    <rPh sb="4" eb="6">
      <t>レキシ</t>
    </rPh>
    <rPh sb="7" eb="12">
      <t>ブンカタンケンタイ</t>
    </rPh>
    <phoneticPr fontId="2"/>
  </si>
  <si>
    <t>主に屋外活動</t>
    <rPh sb="0" eb="1">
      <t>オモ</t>
    </rPh>
    <rPh sb="2" eb="4">
      <t>オクガイ</t>
    </rPh>
    <rPh sb="4" eb="6">
      <t>カツドウ</t>
    </rPh>
    <phoneticPr fontId="2"/>
  </si>
  <si>
    <t>台東科学クラブ＜たんＱ＞</t>
    <rPh sb="0" eb="4">
      <t>タイトウカガク</t>
    </rPh>
    <phoneticPr fontId="2"/>
  </si>
  <si>
    <t>台東区少年少女発明クラブ</t>
    <rPh sb="0" eb="3">
      <t>タイトウク</t>
    </rPh>
    <rPh sb="3" eb="5">
      <t>ショウネン</t>
    </rPh>
    <rPh sb="5" eb="7">
      <t>ショウジョ</t>
    </rPh>
    <rPh sb="7" eb="9">
      <t>ハツメイ</t>
    </rPh>
    <phoneticPr fontId="2"/>
  </si>
  <si>
    <t>中央図書館</t>
    <rPh sb="0" eb="2">
      <t>チュウオウ</t>
    </rPh>
    <rPh sb="2" eb="5">
      <t>トショカン</t>
    </rPh>
    <phoneticPr fontId="2"/>
  </si>
  <si>
    <t>中学生高校生対象イベント</t>
    <rPh sb="0" eb="3">
      <t>チュウガクセイ</t>
    </rPh>
    <rPh sb="3" eb="6">
      <t>コウコウセイ</t>
    </rPh>
    <rPh sb="6" eb="8">
      <t>タイショウ</t>
    </rPh>
    <phoneticPr fontId="2"/>
  </si>
  <si>
    <t>国際子ども図書館
子どものためのおはなし会</t>
    <rPh sb="0" eb="2">
      <t>コクサイ</t>
    </rPh>
    <rPh sb="2" eb="3">
      <t>コ</t>
    </rPh>
    <rPh sb="5" eb="8">
      <t>ト</t>
    </rPh>
    <rPh sb="9" eb="10">
      <t>コ</t>
    </rPh>
    <rPh sb="20" eb="21">
      <t>カイ</t>
    </rPh>
    <phoneticPr fontId="2"/>
  </si>
  <si>
    <t>親子</t>
    <rPh sb="0" eb="2">
      <t>オヤコ</t>
    </rPh>
    <phoneticPr fontId="2"/>
  </si>
  <si>
    <t>親子あそびプログラム</t>
    <rPh sb="0" eb="2">
      <t>オヤコ</t>
    </rPh>
    <phoneticPr fontId="2"/>
  </si>
  <si>
    <t>各センター
毎月開催</t>
    <rPh sb="0" eb="1">
      <t>カク</t>
    </rPh>
    <rPh sb="6" eb="8">
      <t>マイツキ</t>
    </rPh>
    <rPh sb="8" eb="10">
      <t>カイサイ</t>
    </rPh>
    <phoneticPr fontId="2"/>
  </si>
  <si>
    <t>親子あそびプログラム
（お父さんのための講座）</t>
    <rPh sb="0" eb="2">
      <t>オヤコ</t>
    </rPh>
    <rPh sb="13" eb="14">
      <t>トウ</t>
    </rPh>
    <rPh sb="20" eb="22">
      <t>コウザ</t>
    </rPh>
    <phoneticPr fontId="2"/>
  </si>
  <si>
    <t>工作教室</t>
    <rPh sb="0" eb="2">
      <t>コウサク</t>
    </rPh>
    <rPh sb="2" eb="4">
      <t>キョウシツ</t>
    </rPh>
    <phoneticPr fontId="2"/>
  </si>
  <si>
    <t>毎月開催</t>
    <rPh sb="0" eb="2">
      <t>マイツキ</t>
    </rPh>
    <phoneticPr fontId="2"/>
  </si>
  <si>
    <t>中央図書館こどもとしょしつ
生涯学習センター</t>
    <rPh sb="14" eb="16">
      <t>ショウガイ</t>
    </rPh>
    <rPh sb="16" eb="18">
      <t>ガクシュウ</t>
    </rPh>
    <phoneticPr fontId="2"/>
  </si>
  <si>
    <t>春休み等</t>
    <rPh sb="0" eb="1">
      <t>ハル</t>
    </rPh>
    <phoneticPr fontId="2"/>
  </si>
  <si>
    <t>ことぶきこども園</t>
    <rPh sb="7" eb="8">
      <t>エン</t>
    </rPh>
    <phoneticPr fontId="2"/>
  </si>
  <si>
    <t>○こども園の教育・保育(運動・人とのかかわり・ことば・リズム・造形・食育)を体験する
○はじめは親子で参加し、慣れてきたら子供のみで参加することで、親子のかかわりを学ぶ
○育児の相談(なんでも相談員)</t>
    <rPh sb="55" eb="56">
      <t>ナ</t>
    </rPh>
    <rPh sb="61" eb="63">
      <t>コドモ</t>
    </rPh>
    <rPh sb="66" eb="68">
      <t>サンカ</t>
    </rPh>
    <rPh sb="74" eb="76">
      <t>オヤコ</t>
    </rPh>
    <rPh sb="82" eb="83">
      <t>マナ</t>
    </rPh>
    <rPh sb="86" eb="88">
      <t>イクジ</t>
    </rPh>
    <rPh sb="89" eb="91">
      <t>ソウダン</t>
    </rPh>
    <rPh sb="96" eb="99">
      <t>ソウダンイン</t>
    </rPh>
    <phoneticPr fontId="2"/>
  </si>
  <si>
    <t>来年度就園の年齢の親子</t>
    <rPh sb="0" eb="3">
      <t>ライネンド</t>
    </rPh>
    <rPh sb="3" eb="5">
      <t>シュウエン</t>
    </rPh>
    <rPh sb="6" eb="8">
      <t>ネンレイ</t>
    </rPh>
    <rPh sb="9" eb="11">
      <t>オヤコ</t>
    </rPh>
    <phoneticPr fontId="2"/>
  </si>
  <si>
    <t>根岸幼稚園</t>
    <rPh sb="0" eb="2">
      <t>ネギシ</t>
    </rPh>
    <rPh sb="2" eb="5">
      <t>ヨウチエン</t>
    </rPh>
    <phoneticPr fontId="2"/>
  </si>
  <si>
    <t>いちごの会</t>
    <rPh sb="4" eb="5">
      <t>カイ</t>
    </rPh>
    <phoneticPr fontId="2"/>
  </si>
  <si>
    <t>未就園児</t>
    <rPh sb="0" eb="2">
      <t>ミシュウ</t>
    </rPh>
    <rPh sb="2" eb="3">
      <t>エン</t>
    </rPh>
    <rPh sb="3" eb="4">
      <t>ジ</t>
    </rPh>
    <phoneticPr fontId="2"/>
  </si>
  <si>
    <t>清島幼稚園</t>
    <rPh sb="0" eb="2">
      <t>キヨシマ</t>
    </rPh>
    <rPh sb="2" eb="5">
      <t>ヨウチエン</t>
    </rPh>
    <phoneticPr fontId="2"/>
  </si>
  <si>
    <t>なかよしクラブ（未就園児の会）</t>
    <rPh sb="8" eb="12">
      <t>ミシュウエンジ</t>
    </rPh>
    <rPh sb="13" eb="14">
      <t>カイ</t>
    </rPh>
    <phoneticPr fontId="2"/>
  </si>
  <si>
    <t>大正幼稚園</t>
    <rPh sb="0" eb="2">
      <t>タイショウ</t>
    </rPh>
    <rPh sb="2" eb="5">
      <t>ヨウチエン</t>
    </rPh>
    <phoneticPr fontId="2"/>
  </si>
  <si>
    <t>プレなかよしクラブりす組</t>
    <rPh sb="11" eb="12">
      <t>クミ</t>
    </rPh>
    <phoneticPr fontId="2"/>
  </si>
  <si>
    <t>来年度就園予定の未就園児</t>
    <rPh sb="3" eb="5">
      <t>シュウエン</t>
    </rPh>
    <phoneticPr fontId="2"/>
  </si>
  <si>
    <t>ひよこの会（未就園児の会）</t>
    <rPh sb="4" eb="5">
      <t>カイ</t>
    </rPh>
    <rPh sb="6" eb="10">
      <t>ミシュウエンジ</t>
    </rPh>
    <rPh sb="11" eb="12">
      <t>カイ</t>
    </rPh>
    <phoneticPr fontId="2"/>
  </si>
  <si>
    <t>富士幼稚園</t>
    <rPh sb="0" eb="2">
      <t>フジ</t>
    </rPh>
    <rPh sb="2" eb="5">
      <t>ヨウチエン</t>
    </rPh>
    <phoneticPr fontId="2"/>
  </si>
  <si>
    <t>子育て</t>
    <rPh sb="0" eb="2">
      <t>コソダ</t>
    </rPh>
    <phoneticPr fontId="2"/>
  </si>
  <si>
    <t>離乳食講習会（中期・後期）</t>
    <rPh sb="0" eb="3">
      <t>リニュウショク</t>
    </rPh>
    <rPh sb="3" eb="6">
      <t>コウシュウカイ</t>
    </rPh>
    <rPh sb="7" eb="8">
      <t>チュウ</t>
    </rPh>
    <rPh sb="8" eb="9">
      <t>キ</t>
    </rPh>
    <rPh sb="10" eb="12">
      <t>コウキ</t>
    </rPh>
    <phoneticPr fontId="2"/>
  </si>
  <si>
    <t>中期～後期頃の離乳食の進め方、作り方について、試食をとり入れてお話しします。</t>
    <rPh sb="0" eb="2">
      <t>チュウキ</t>
    </rPh>
    <rPh sb="3" eb="5">
      <t>コウキ</t>
    </rPh>
    <rPh sb="5" eb="6">
      <t>ゴロ</t>
    </rPh>
    <rPh sb="7" eb="10">
      <t>リニュウショク</t>
    </rPh>
    <rPh sb="11" eb="12">
      <t>スス</t>
    </rPh>
    <rPh sb="13" eb="14">
      <t>カタ</t>
    </rPh>
    <rPh sb="15" eb="16">
      <t>ツク</t>
    </rPh>
    <rPh sb="17" eb="18">
      <t>カタ</t>
    </rPh>
    <rPh sb="23" eb="25">
      <t>シショク</t>
    </rPh>
    <rPh sb="28" eb="29">
      <t>イ</t>
    </rPh>
    <rPh sb="32" eb="33">
      <t>ハナ</t>
    </rPh>
    <phoneticPr fontId="2"/>
  </si>
  <si>
    <t>区内在住、原則第一子、対象者は誕生月で限定</t>
    <rPh sb="0" eb="2">
      <t>クナイ</t>
    </rPh>
    <rPh sb="2" eb="4">
      <t>ザイジュウ</t>
    </rPh>
    <rPh sb="5" eb="7">
      <t>ゲンソク</t>
    </rPh>
    <rPh sb="7" eb="8">
      <t>ダイ</t>
    </rPh>
    <rPh sb="8" eb="10">
      <t>イッシ</t>
    </rPh>
    <rPh sb="11" eb="14">
      <t>タイショウシャ</t>
    </rPh>
    <rPh sb="15" eb="17">
      <t>タンジョウ</t>
    </rPh>
    <rPh sb="17" eb="18">
      <t>ヅキ</t>
    </rPh>
    <rPh sb="19" eb="21">
      <t>ゲンテイ</t>
    </rPh>
    <phoneticPr fontId="2"/>
  </si>
  <si>
    <t>毎月実施</t>
    <rPh sb="0" eb="2">
      <t>マイツキ</t>
    </rPh>
    <rPh sb="2" eb="4">
      <t>ジッシ</t>
    </rPh>
    <phoneticPr fontId="2"/>
  </si>
  <si>
    <t>台東保健所
浅草保健相談センター</t>
    <rPh sb="0" eb="2">
      <t>タイトウ</t>
    </rPh>
    <rPh sb="2" eb="5">
      <t>ホケンジョ</t>
    </rPh>
    <rPh sb="6" eb="8">
      <t>アサクサ</t>
    </rPh>
    <rPh sb="8" eb="10">
      <t>ホケン</t>
    </rPh>
    <rPh sb="10" eb="12">
      <t>ソウダン</t>
    </rPh>
    <phoneticPr fontId="2"/>
  </si>
  <si>
    <t>幼児食へのステップアップ教室</t>
    <rPh sb="0" eb="2">
      <t>ヨウジ</t>
    </rPh>
    <rPh sb="2" eb="3">
      <t>ショク</t>
    </rPh>
    <rPh sb="12" eb="14">
      <t>キョウシツ</t>
    </rPh>
    <phoneticPr fontId="2"/>
  </si>
  <si>
    <t>離乳食から幼児食へステップアップする頃の食事について、試食をとり入れてお話しします。</t>
    <rPh sb="0" eb="3">
      <t>リニュウショク</t>
    </rPh>
    <rPh sb="5" eb="7">
      <t>ヨウジ</t>
    </rPh>
    <rPh sb="7" eb="8">
      <t>ショク</t>
    </rPh>
    <rPh sb="18" eb="19">
      <t>コロ</t>
    </rPh>
    <rPh sb="20" eb="22">
      <t>ショクジ</t>
    </rPh>
    <rPh sb="27" eb="29">
      <t>シショク</t>
    </rPh>
    <rPh sb="32" eb="33">
      <t>イ</t>
    </rPh>
    <rPh sb="36" eb="37">
      <t>ハナ</t>
    </rPh>
    <phoneticPr fontId="2"/>
  </si>
  <si>
    <t>奇数月実施</t>
    <rPh sb="0" eb="2">
      <t>キスウ</t>
    </rPh>
    <rPh sb="2" eb="3">
      <t>ヅキ</t>
    </rPh>
    <rPh sb="3" eb="5">
      <t>ジッシ</t>
    </rPh>
    <phoneticPr fontId="2"/>
  </si>
  <si>
    <t>台東保健所</t>
    <rPh sb="0" eb="2">
      <t>タイトウ</t>
    </rPh>
    <rPh sb="2" eb="5">
      <t>ホケンジョ</t>
    </rPh>
    <phoneticPr fontId="2"/>
  </si>
  <si>
    <t>赤ちゃんお口ふれあい教室</t>
    <rPh sb="0" eb="1">
      <t>アカ</t>
    </rPh>
    <rPh sb="5" eb="6">
      <t>クチ</t>
    </rPh>
    <rPh sb="10" eb="12">
      <t>キョウシツ</t>
    </rPh>
    <phoneticPr fontId="2"/>
  </si>
  <si>
    <t>歯みがき準備のため赤ちゃんとのふれあいの中で保護者の膝に寝かせたり、お口をさわる練習をします。歯やお口の疑問にもお答えします。</t>
    <rPh sb="0" eb="1">
      <t>ハ</t>
    </rPh>
    <rPh sb="4" eb="6">
      <t>ジュンビ</t>
    </rPh>
    <rPh sb="9" eb="10">
      <t>アカ</t>
    </rPh>
    <rPh sb="20" eb="21">
      <t>ナカ</t>
    </rPh>
    <rPh sb="22" eb="25">
      <t>ホゴシャ</t>
    </rPh>
    <rPh sb="26" eb="27">
      <t>ヒザ</t>
    </rPh>
    <rPh sb="28" eb="29">
      <t>ネ</t>
    </rPh>
    <rPh sb="35" eb="36">
      <t>クチ</t>
    </rPh>
    <rPh sb="40" eb="42">
      <t>レンシュウ</t>
    </rPh>
    <rPh sb="47" eb="48">
      <t>ハ</t>
    </rPh>
    <rPh sb="50" eb="51">
      <t>クチ</t>
    </rPh>
    <rPh sb="52" eb="54">
      <t>ギモン</t>
    </rPh>
    <rPh sb="57" eb="58">
      <t>コタ</t>
    </rPh>
    <phoneticPr fontId="2"/>
  </si>
  <si>
    <t>区内在住、乳歯が生え始めた頃の乳幼児とその保護者</t>
    <rPh sb="0" eb="2">
      <t>クナイ</t>
    </rPh>
    <rPh sb="2" eb="4">
      <t>ザイジュウ</t>
    </rPh>
    <rPh sb="5" eb="7">
      <t>ニュウシ</t>
    </rPh>
    <rPh sb="8" eb="9">
      <t>ハ</t>
    </rPh>
    <rPh sb="10" eb="11">
      <t>ハジ</t>
    </rPh>
    <rPh sb="13" eb="14">
      <t>コロ</t>
    </rPh>
    <rPh sb="15" eb="18">
      <t>ニュウヨウジ</t>
    </rPh>
    <rPh sb="21" eb="24">
      <t>ホゴシャ</t>
    </rPh>
    <phoneticPr fontId="2"/>
  </si>
  <si>
    <t>親子の歯ッピー教室</t>
    <rPh sb="0" eb="2">
      <t>オヤコ</t>
    </rPh>
    <rPh sb="3" eb="4">
      <t>ハ</t>
    </rPh>
    <rPh sb="7" eb="9">
      <t>キョウシツ</t>
    </rPh>
    <phoneticPr fontId="2"/>
  </si>
  <si>
    <t>歯ブラシを使った歯みがきのポイント実習とむし歯予防のお話をします。</t>
    <rPh sb="0" eb="1">
      <t>ハ</t>
    </rPh>
    <rPh sb="5" eb="6">
      <t>ツカ</t>
    </rPh>
    <rPh sb="8" eb="9">
      <t>ハ</t>
    </rPh>
    <rPh sb="17" eb="19">
      <t>ジッシュウ</t>
    </rPh>
    <rPh sb="22" eb="23">
      <t>バ</t>
    </rPh>
    <rPh sb="23" eb="25">
      <t>ヨボウ</t>
    </rPh>
    <rPh sb="27" eb="28">
      <t>ハナシ</t>
    </rPh>
    <phoneticPr fontId="2"/>
  </si>
  <si>
    <t>ハローベビー学級</t>
    <rPh sb="6" eb="8">
      <t>ガッキュウ</t>
    </rPh>
    <phoneticPr fontId="2"/>
  </si>
  <si>
    <t>妊娠・出産・育児等の知識や赤ちゃんの沐浴・抱き方等の実技を学び、仲間づくりを行う。</t>
    <rPh sb="0" eb="2">
      <t>ニンシン</t>
    </rPh>
    <rPh sb="3" eb="5">
      <t>シュッサン</t>
    </rPh>
    <rPh sb="6" eb="8">
      <t>イクジ</t>
    </rPh>
    <rPh sb="8" eb="9">
      <t>トウ</t>
    </rPh>
    <rPh sb="10" eb="12">
      <t>チシキ</t>
    </rPh>
    <rPh sb="13" eb="14">
      <t>アカ</t>
    </rPh>
    <rPh sb="18" eb="20">
      <t>モクヨク</t>
    </rPh>
    <rPh sb="21" eb="22">
      <t>ダ</t>
    </rPh>
    <rPh sb="23" eb="24">
      <t>カタ</t>
    </rPh>
    <rPh sb="24" eb="25">
      <t>トウ</t>
    </rPh>
    <rPh sb="26" eb="28">
      <t>ジツギ</t>
    </rPh>
    <rPh sb="29" eb="30">
      <t>マナ</t>
    </rPh>
    <rPh sb="32" eb="34">
      <t>ナカマ</t>
    </rPh>
    <rPh sb="38" eb="39">
      <t>オコナ</t>
    </rPh>
    <phoneticPr fontId="2"/>
  </si>
  <si>
    <t>台東区民会館</t>
    <rPh sb="0" eb="2">
      <t>タイトウ</t>
    </rPh>
    <rPh sb="2" eb="4">
      <t>クミン</t>
    </rPh>
    <rPh sb="4" eb="6">
      <t>カイカン</t>
    </rPh>
    <phoneticPr fontId="2"/>
  </si>
  <si>
    <t>浅草保健相談センター</t>
    <rPh sb="0" eb="6">
      <t>アサクサホケンソウダン</t>
    </rPh>
    <phoneticPr fontId="2"/>
  </si>
  <si>
    <t>すくすく広場(未就園児の会)</t>
    <rPh sb="4" eb="6">
      <t>ヒロバ</t>
    </rPh>
    <rPh sb="7" eb="11">
      <t>ミシュウエンジ</t>
    </rPh>
    <rPh sb="12" eb="13">
      <t>カイ</t>
    </rPh>
    <phoneticPr fontId="2"/>
  </si>
  <si>
    <t>未就園児とその保護者(区内在住)</t>
    <rPh sb="0" eb="4">
      <t>ミシュウエンジ</t>
    </rPh>
    <rPh sb="7" eb="10">
      <t>ホゴシャ</t>
    </rPh>
    <rPh sb="11" eb="13">
      <t>クナイ</t>
    </rPh>
    <rPh sb="13" eb="15">
      <t>ザイジュウ</t>
    </rPh>
    <phoneticPr fontId="2"/>
  </si>
  <si>
    <t>たいとうこども園</t>
    <rPh sb="7" eb="8">
      <t>エン</t>
    </rPh>
    <phoneticPr fontId="2"/>
  </si>
  <si>
    <t>待乳保育園</t>
    <rPh sb="0" eb="1">
      <t>マ</t>
    </rPh>
    <rPh sb="1" eb="2">
      <t>チチ</t>
    </rPh>
    <rPh sb="2" eb="5">
      <t>ホイクエン</t>
    </rPh>
    <phoneticPr fontId="2"/>
  </si>
  <si>
    <t>台東保育園</t>
    <rPh sb="0" eb="2">
      <t>タイトウ</t>
    </rPh>
    <rPh sb="2" eb="5">
      <t>ホイクエン</t>
    </rPh>
    <phoneticPr fontId="2"/>
  </si>
  <si>
    <t>保育講座</t>
    <rPh sb="0" eb="2">
      <t>ホイク</t>
    </rPh>
    <rPh sb="2" eb="4">
      <t>コウザ</t>
    </rPh>
    <phoneticPr fontId="2"/>
  </si>
  <si>
    <t>東上野保育園</t>
    <rPh sb="0" eb="1">
      <t>ヒガシ</t>
    </rPh>
    <rPh sb="1" eb="3">
      <t>ウエノ</t>
    </rPh>
    <rPh sb="3" eb="6">
      <t>ホイクエン</t>
    </rPh>
    <phoneticPr fontId="2"/>
  </si>
  <si>
    <t>東上野保育園</t>
    <rPh sb="0" eb="6">
      <t>ヒガシウエノホイクエン</t>
    </rPh>
    <phoneticPr fontId="2"/>
  </si>
  <si>
    <t>育英幼稚園</t>
    <rPh sb="0" eb="2">
      <t>イクエイ</t>
    </rPh>
    <rPh sb="2" eb="5">
      <t>ヨウチエン</t>
    </rPh>
    <phoneticPr fontId="2"/>
  </si>
  <si>
    <t>なかよし会
園庭開放</t>
    <rPh sb="4" eb="5">
      <t>カイ</t>
    </rPh>
    <rPh sb="6" eb="8">
      <t>エンテイ</t>
    </rPh>
    <rPh sb="8" eb="10">
      <t>カイホウ</t>
    </rPh>
    <phoneticPr fontId="2"/>
  </si>
  <si>
    <t>千束幼稚園</t>
    <rPh sb="0" eb="2">
      <t>センゾク</t>
    </rPh>
    <rPh sb="2" eb="5">
      <t>ヨウチエン</t>
    </rPh>
    <phoneticPr fontId="2"/>
  </si>
  <si>
    <t>なかよし会（未就園児の会）</t>
    <rPh sb="4" eb="5">
      <t>カイ</t>
    </rPh>
    <rPh sb="6" eb="7">
      <t>ミ</t>
    </rPh>
    <rPh sb="7" eb="9">
      <t>シュウエン</t>
    </rPh>
    <rPh sb="9" eb="10">
      <t>ジ</t>
    </rPh>
    <rPh sb="11" eb="12">
      <t>カイ</t>
    </rPh>
    <phoneticPr fontId="2"/>
  </si>
  <si>
    <t>未就園児とその保護者
（区内在住）</t>
    <rPh sb="0" eb="1">
      <t>ミ</t>
    </rPh>
    <rPh sb="1" eb="3">
      <t>シュウエン</t>
    </rPh>
    <rPh sb="3" eb="4">
      <t>ジ</t>
    </rPh>
    <rPh sb="7" eb="10">
      <t>ホゴシャ</t>
    </rPh>
    <rPh sb="12" eb="14">
      <t>クナイ</t>
    </rPh>
    <rPh sb="14" eb="16">
      <t>ザイジュウ</t>
    </rPh>
    <phoneticPr fontId="2"/>
  </si>
  <si>
    <t>プレこども園</t>
    <rPh sb="5" eb="6">
      <t>エン</t>
    </rPh>
    <phoneticPr fontId="2"/>
  </si>
  <si>
    <t>石浜橋場こども園
子育て支援担当</t>
    <rPh sb="0" eb="2">
      <t>イシハマ</t>
    </rPh>
    <rPh sb="2" eb="4">
      <t>ハシバ</t>
    </rPh>
    <rPh sb="7" eb="8">
      <t>エン</t>
    </rPh>
    <rPh sb="9" eb="11">
      <t>コソダ</t>
    </rPh>
    <rPh sb="12" eb="14">
      <t>シエン</t>
    </rPh>
    <rPh sb="14" eb="16">
      <t>タントウ</t>
    </rPh>
    <phoneticPr fontId="2"/>
  </si>
  <si>
    <t xml:space="preserve">3876-0049
（代表）
</t>
    <rPh sb="11" eb="13">
      <t>ダイヒョウ</t>
    </rPh>
    <phoneticPr fontId="2"/>
  </si>
  <si>
    <t>石浜橋場こども園
　西園</t>
    <rPh sb="0" eb="2">
      <t>イシハマ</t>
    </rPh>
    <rPh sb="2" eb="4">
      <t>ハシバ</t>
    </rPh>
    <rPh sb="7" eb="8">
      <t>エン</t>
    </rPh>
    <rPh sb="10" eb="11">
      <t>ニシ</t>
    </rPh>
    <rPh sb="11" eb="12">
      <t>エン</t>
    </rPh>
    <phoneticPr fontId="2"/>
  </si>
  <si>
    <t>ひよこの会</t>
    <rPh sb="4" eb="5">
      <t>カイ</t>
    </rPh>
    <phoneticPr fontId="2"/>
  </si>
  <si>
    <t>たけのこ会（未就園児の会）</t>
    <rPh sb="4" eb="5">
      <t>カイ</t>
    </rPh>
    <rPh sb="6" eb="7">
      <t>ミ</t>
    </rPh>
    <rPh sb="7" eb="9">
      <t>シュウエン</t>
    </rPh>
    <rPh sb="9" eb="10">
      <t>ジ</t>
    </rPh>
    <rPh sb="11" eb="12">
      <t>カイ</t>
    </rPh>
    <phoneticPr fontId="2"/>
  </si>
  <si>
    <t>竹町幼稚園</t>
    <rPh sb="0" eb="2">
      <t>タケチョウ</t>
    </rPh>
    <rPh sb="2" eb="5">
      <t>ヨウチエン</t>
    </rPh>
    <phoneticPr fontId="2"/>
  </si>
  <si>
    <t>竹町幼稚園</t>
    <rPh sb="0" eb="5">
      <t>タケチョウヨウチエン</t>
    </rPh>
    <phoneticPr fontId="2"/>
  </si>
  <si>
    <t>千束幼稚園</t>
    <rPh sb="0" eb="5">
      <t>センゾクヨウチエン</t>
    </rPh>
    <phoneticPr fontId="2"/>
  </si>
  <si>
    <t>〇季節に合った製作
〇親子での触れ合い遊び
〇リズム遊び・読み聞かせなど</t>
    <rPh sb="1" eb="3">
      <t>キセツ</t>
    </rPh>
    <rPh sb="4" eb="5">
      <t>ア</t>
    </rPh>
    <rPh sb="7" eb="9">
      <t>セイサク</t>
    </rPh>
    <rPh sb="11" eb="13">
      <t>オヤコ</t>
    </rPh>
    <rPh sb="15" eb="16">
      <t>フ</t>
    </rPh>
    <rPh sb="17" eb="18">
      <t>ア</t>
    </rPh>
    <rPh sb="19" eb="20">
      <t>アソ</t>
    </rPh>
    <rPh sb="26" eb="27">
      <t>アソ</t>
    </rPh>
    <rPh sb="29" eb="30">
      <t>ヨ</t>
    </rPh>
    <rPh sb="31" eb="32">
      <t>キ</t>
    </rPh>
    <phoneticPr fontId="2"/>
  </si>
  <si>
    <t>都市計画課</t>
    <rPh sb="0" eb="2">
      <t>トシ</t>
    </rPh>
    <rPh sb="2" eb="4">
      <t>ケイカク</t>
    </rPh>
    <rPh sb="4" eb="5">
      <t>カ</t>
    </rPh>
    <phoneticPr fontId="2"/>
  </si>
  <si>
    <t>国立科学博物館　　　
学習課</t>
    <rPh sb="0" eb="2">
      <t>コクリツ</t>
    </rPh>
    <rPh sb="2" eb="4">
      <t>カガク</t>
    </rPh>
    <rPh sb="4" eb="7">
      <t>ハクブツカン</t>
    </rPh>
    <rPh sb="11" eb="14">
      <t>ガクシュウカ</t>
    </rPh>
    <phoneticPr fontId="2"/>
  </si>
  <si>
    <t>副館長スペシャルトーク</t>
    <rPh sb="0" eb="3">
      <t>フクカンチョウ</t>
    </rPh>
    <phoneticPr fontId="2"/>
  </si>
  <si>
    <t>化学実験講座</t>
    <rPh sb="0" eb="2">
      <t>カガク</t>
    </rPh>
    <rPh sb="2" eb="6">
      <t>ジッケンコウザ</t>
    </rPh>
    <phoneticPr fontId="2"/>
  </si>
  <si>
    <t>理科教育に関心のある大学生以上（現職理科教員を優先）
（事前申込必要）</t>
    <rPh sb="0" eb="4">
      <t>リカキョウイク</t>
    </rPh>
    <rPh sb="5" eb="7">
      <t>カンシン</t>
    </rPh>
    <rPh sb="10" eb="13">
      <t>ダイガクセイ</t>
    </rPh>
    <rPh sb="13" eb="15">
      <t>イジョウ</t>
    </rPh>
    <rPh sb="16" eb="22">
      <t>ゲンショクリカキョウイン</t>
    </rPh>
    <rPh sb="23" eb="25">
      <t>ユウセン</t>
    </rPh>
    <phoneticPr fontId="2"/>
  </si>
  <si>
    <t>楽しい化学の実験室</t>
    <rPh sb="0" eb="1">
      <t>タノ</t>
    </rPh>
    <rPh sb="3" eb="5">
      <t>カガク</t>
    </rPh>
    <rPh sb="6" eb="9">
      <t>ジッケンシツ</t>
    </rPh>
    <phoneticPr fontId="2"/>
  </si>
  <si>
    <t>スタッフによる絵本の読み聞かせを楽しむ。</t>
    <rPh sb="7" eb="9">
      <t>エホン</t>
    </rPh>
    <rPh sb="10" eb="11">
      <t>ヨ</t>
    </rPh>
    <rPh sb="12" eb="13">
      <t>キ</t>
    </rPh>
    <rPh sb="16" eb="17">
      <t>タノ</t>
    </rPh>
    <phoneticPr fontId="2"/>
  </si>
  <si>
    <t>子供対象</t>
  </si>
  <si>
    <t>障害者水泳指導者養成講座</t>
    <rPh sb="0" eb="3">
      <t>ショウガイシャ</t>
    </rPh>
    <rPh sb="3" eb="5">
      <t>スイエイ</t>
    </rPh>
    <rPh sb="5" eb="7">
      <t>シドウ</t>
    </rPh>
    <rPh sb="7" eb="8">
      <t>シャ</t>
    </rPh>
    <rPh sb="8" eb="10">
      <t>ヨウセイ</t>
    </rPh>
    <rPh sb="10" eb="12">
      <t>コウザ</t>
    </rPh>
    <phoneticPr fontId="2"/>
  </si>
  <si>
    <t>生涯学習センターミレニアムホール</t>
    <rPh sb="0" eb="4">
      <t>ショウガイガクシュウ</t>
    </rPh>
    <phoneticPr fontId="2"/>
  </si>
  <si>
    <t>日本の懐かしい名曲、唱歌、童謡、日本歌曲をお届けします。</t>
    <rPh sb="0" eb="2">
      <t>ニホン</t>
    </rPh>
    <rPh sb="3" eb="4">
      <t>ナツ</t>
    </rPh>
    <rPh sb="7" eb="9">
      <t>メイキョク</t>
    </rPh>
    <rPh sb="10" eb="12">
      <t>ショウカ</t>
    </rPh>
    <rPh sb="13" eb="15">
      <t>ドウヨウ</t>
    </rPh>
    <rPh sb="16" eb="20">
      <t>ニホンカキョク</t>
    </rPh>
    <rPh sb="22" eb="23">
      <t>トド</t>
    </rPh>
    <phoneticPr fontId="2"/>
  </si>
  <si>
    <t>中学生以上</t>
    <rPh sb="0" eb="3">
      <t>チュウガクセイ</t>
    </rPh>
    <rPh sb="3" eb="5">
      <t>イジョウ</t>
    </rPh>
    <phoneticPr fontId="2"/>
  </si>
  <si>
    <t>親子対象</t>
  </si>
  <si>
    <t>千束社会教育館</t>
    <rPh sb="0" eb="7">
      <t>センゾクシャカイキョウイクカン</t>
    </rPh>
    <phoneticPr fontId="2"/>
  </si>
  <si>
    <t>根岸社会教育館</t>
    <rPh sb="0" eb="7">
      <t>ネギシシャカイキョウイクカン</t>
    </rPh>
    <phoneticPr fontId="2"/>
  </si>
  <si>
    <t>社会教育センター</t>
    <rPh sb="0" eb="4">
      <t>シャカイキョウイク</t>
    </rPh>
    <phoneticPr fontId="2"/>
  </si>
  <si>
    <t>詳細未定</t>
    <rPh sb="0" eb="2">
      <t>ショウサイ</t>
    </rPh>
    <rPh sb="2" eb="4">
      <t>ミテイ</t>
    </rPh>
    <phoneticPr fontId="2"/>
  </si>
  <si>
    <t>台東区立田原幼稚園・田原小学校会議室</t>
    <rPh sb="0" eb="4">
      <t>タイトウクリツ</t>
    </rPh>
    <rPh sb="4" eb="6">
      <t>タワラ</t>
    </rPh>
    <rPh sb="6" eb="9">
      <t>ヨウチエン</t>
    </rPh>
    <rPh sb="10" eb="12">
      <t>タワラ</t>
    </rPh>
    <rPh sb="12" eb="15">
      <t>ショウガッコウ</t>
    </rPh>
    <rPh sb="15" eb="18">
      <t>カイギシツ</t>
    </rPh>
    <phoneticPr fontId="2"/>
  </si>
  <si>
    <t>ちゅうりっぷの会（未就園児の会）</t>
    <rPh sb="7" eb="8">
      <t>カイ</t>
    </rPh>
    <rPh sb="9" eb="13">
      <t>ミシュウエンジ</t>
    </rPh>
    <rPh sb="14" eb="15">
      <t>カイ</t>
    </rPh>
    <phoneticPr fontId="2"/>
  </si>
  <si>
    <t>人権・多様性推進課</t>
    <rPh sb="0" eb="2">
      <t>ジンケン</t>
    </rPh>
    <rPh sb="3" eb="6">
      <t>タヨウセイ</t>
    </rPh>
    <rPh sb="6" eb="8">
      <t>スイシン</t>
    </rPh>
    <rPh sb="8" eb="9">
      <t>カ</t>
    </rPh>
    <phoneticPr fontId="2"/>
  </si>
  <si>
    <t>池波作品に登場する舞台を歩く企画講座と散歩を実施。
講師：鶴松房治(池波正太郎記念文庫指導員)</t>
    <rPh sb="0" eb="2">
      <t>イケナミ</t>
    </rPh>
    <rPh sb="2" eb="4">
      <t>サクヒン</t>
    </rPh>
    <rPh sb="5" eb="7">
      <t>トウジョウ</t>
    </rPh>
    <rPh sb="9" eb="11">
      <t>ブタイ</t>
    </rPh>
    <rPh sb="12" eb="13">
      <t>アル</t>
    </rPh>
    <rPh sb="14" eb="16">
      <t>キカク</t>
    </rPh>
    <rPh sb="16" eb="18">
      <t>コウザ</t>
    </rPh>
    <rPh sb="19" eb="21">
      <t>サンポ</t>
    </rPh>
    <rPh sb="22" eb="24">
      <t>ジッシ</t>
    </rPh>
    <rPh sb="26" eb="28">
      <t>コウシ</t>
    </rPh>
    <rPh sb="29" eb="31">
      <t>ツルマツ</t>
    </rPh>
    <rPh sb="31" eb="33">
      <t>フサハル</t>
    </rPh>
    <rPh sb="34" eb="36">
      <t>イケナミ</t>
    </rPh>
    <rPh sb="36" eb="39">
      <t>ショウタロウ</t>
    </rPh>
    <rPh sb="39" eb="41">
      <t>キネン</t>
    </rPh>
    <rPh sb="41" eb="43">
      <t>ブンコ</t>
    </rPh>
    <rPh sb="43" eb="46">
      <t>シドウイン</t>
    </rPh>
    <phoneticPr fontId="2"/>
  </si>
  <si>
    <t>都市交流課</t>
    <rPh sb="0" eb="2">
      <t>トシ</t>
    </rPh>
    <rPh sb="2" eb="4">
      <t>コウリュウ</t>
    </rPh>
    <rPh sb="4" eb="5">
      <t>カ</t>
    </rPh>
    <phoneticPr fontId="2"/>
  </si>
  <si>
    <t>日曜コンサート</t>
    <rPh sb="0" eb="2">
      <t>ニチヨウ</t>
    </rPh>
    <phoneticPr fontId="2"/>
  </si>
  <si>
    <t>松が谷福祉会館等</t>
    <rPh sb="0" eb="1">
      <t>マツ</t>
    </rPh>
    <rPh sb="2" eb="3">
      <t>ヤ</t>
    </rPh>
    <rPh sb="3" eb="5">
      <t>フクシ</t>
    </rPh>
    <rPh sb="5" eb="7">
      <t>カイカン</t>
    </rPh>
    <rPh sb="7" eb="8">
      <t>トウ</t>
    </rPh>
    <phoneticPr fontId="2"/>
  </si>
  <si>
    <t>ＣＡＤ応用講座</t>
    <rPh sb="3" eb="5">
      <t>オウヨウ</t>
    </rPh>
    <rPh sb="5" eb="7">
      <t>コウザ</t>
    </rPh>
    <phoneticPr fontId="2"/>
  </si>
  <si>
    <t>ＣＡＤ入門講座</t>
    <rPh sb="3" eb="5">
      <t>ニュウモン</t>
    </rPh>
    <rPh sb="5" eb="7">
      <t>コウザ</t>
    </rPh>
    <phoneticPr fontId="2"/>
  </si>
  <si>
    <t>ＣＡＤステップアップ講座</t>
    <rPh sb="10" eb="12">
      <t>コウザ</t>
    </rPh>
    <phoneticPr fontId="2"/>
  </si>
  <si>
    <t>国立科学博物館の館長がそれぞれ、これまでの研究内容や関わりの深い展示室にて解説を行います。</t>
    <rPh sb="0" eb="7">
      <t>コクリツカガクハクブツカン</t>
    </rPh>
    <rPh sb="8" eb="10">
      <t>カンチョウ</t>
    </rPh>
    <rPh sb="21" eb="25">
      <t>ケンキュウナイヨウ</t>
    </rPh>
    <rPh sb="26" eb="27">
      <t>カカ</t>
    </rPh>
    <rPh sb="30" eb="31">
      <t>フカ</t>
    </rPh>
    <rPh sb="32" eb="35">
      <t>テンジシツ</t>
    </rPh>
    <rPh sb="37" eb="39">
      <t>カイセツ</t>
    </rPh>
    <rPh sb="40" eb="41">
      <t>オコナ</t>
    </rPh>
    <phoneticPr fontId="2"/>
  </si>
  <si>
    <t>国立科学博物館の副館長がそれぞれ、これまでの研究内容や関わりの深い展示室にて解説を行います。</t>
    <rPh sb="0" eb="7">
      <t>コクリツカガクハクブツカン</t>
    </rPh>
    <rPh sb="8" eb="11">
      <t>フクカンチョウ</t>
    </rPh>
    <rPh sb="22" eb="26">
      <t>ケンキュウナイヨウ</t>
    </rPh>
    <rPh sb="27" eb="28">
      <t>カカ</t>
    </rPh>
    <rPh sb="31" eb="32">
      <t>フカ</t>
    </rPh>
    <rPh sb="33" eb="36">
      <t>テンジシツ</t>
    </rPh>
    <rPh sb="38" eb="40">
      <t>カイセツ</t>
    </rPh>
    <rPh sb="41" eb="42">
      <t>オコナ</t>
    </rPh>
    <phoneticPr fontId="2"/>
  </si>
  <si>
    <t>台桜幼稚園</t>
    <rPh sb="0" eb="1">
      <t>タイ</t>
    </rPh>
    <rPh sb="1" eb="2">
      <t>サクラ</t>
    </rPh>
    <rPh sb="2" eb="5">
      <t>ヨウチエン</t>
    </rPh>
    <phoneticPr fontId="2"/>
  </si>
  <si>
    <t>金竜幼稚園</t>
    <rPh sb="0" eb="2">
      <t>キンリュウ</t>
    </rPh>
    <rPh sb="2" eb="5">
      <t>ヨウチエン</t>
    </rPh>
    <phoneticPr fontId="2"/>
  </si>
  <si>
    <t>どなたでも</t>
    <phoneticPr fontId="2"/>
  </si>
  <si>
    <t>中学生以上（区内在住・在勤・在学）</t>
    <rPh sb="0" eb="3">
      <t>チュウガクセイ</t>
    </rPh>
    <rPh sb="3" eb="5">
      <t>イジョウ</t>
    </rPh>
    <rPh sb="6" eb="8">
      <t>クナイ</t>
    </rPh>
    <rPh sb="15" eb="16">
      <t>ガク</t>
    </rPh>
    <phoneticPr fontId="2"/>
  </si>
  <si>
    <t>中学生以上（区内在住・在勤・在学）</t>
    <rPh sb="0" eb="3">
      <t>チュウガクセイ</t>
    </rPh>
    <rPh sb="3" eb="5">
      <t>イジョウ</t>
    </rPh>
    <rPh sb="15" eb="16">
      <t>ガク</t>
    </rPh>
    <phoneticPr fontId="2"/>
  </si>
  <si>
    <t>地域の外国人とコミュニケーションをとることに興味のある方（区内在住・在勤・在学）</t>
    <rPh sb="29" eb="31">
      <t>クナイ</t>
    </rPh>
    <rPh sb="31" eb="33">
      <t>ザイジュウ</t>
    </rPh>
    <rPh sb="34" eb="36">
      <t>ザイキン</t>
    </rPh>
    <rPh sb="37" eb="39">
      <t>ザイガク</t>
    </rPh>
    <phoneticPr fontId="2"/>
  </si>
  <si>
    <t>地域の外国人とコミュニケーションをとることに興味を持つ方や、交流をしたい方（区内在住・在勤・在学）</t>
    <rPh sb="38" eb="40">
      <t>クナイ</t>
    </rPh>
    <rPh sb="40" eb="42">
      <t>ザイジュウ</t>
    </rPh>
    <rPh sb="43" eb="45">
      <t>ザイキン</t>
    </rPh>
    <rPh sb="46" eb="48">
      <t>ザイガク</t>
    </rPh>
    <phoneticPr fontId="2"/>
  </si>
  <si>
    <t>天文学普及講演会</t>
    <rPh sb="0" eb="8">
      <t>テンモンガクフキュウコウエンカイ</t>
    </rPh>
    <phoneticPr fontId="2"/>
  </si>
  <si>
    <t>天文・宇宙に関する最新の情報や基礎的な事柄について解説します。</t>
    <rPh sb="0" eb="2">
      <t>テンモン</t>
    </rPh>
    <rPh sb="3" eb="5">
      <t>ウチュウ</t>
    </rPh>
    <rPh sb="6" eb="7">
      <t>カン</t>
    </rPh>
    <rPh sb="9" eb="11">
      <t>サイシン</t>
    </rPh>
    <rPh sb="12" eb="14">
      <t>ジョウホウ</t>
    </rPh>
    <rPh sb="15" eb="18">
      <t>キソテキ</t>
    </rPh>
    <rPh sb="19" eb="21">
      <t>コトガラ</t>
    </rPh>
    <rPh sb="25" eb="27">
      <t>カイセツ</t>
    </rPh>
    <phoneticPr fontId="2"/>
  </si>
  <si>
    <t>防災講演会</t>
    <rPh sb="0" eb="5">
      <t>ボウサイコウエンカイ</t>
    </rPh>
    <phoneticPr fontId="2"/>
  </si>
  <si>
    <t>「津波防災」をテーマにした講演会を行います。</t>
    <rPh sb="1" eb="3">
      <t>ツナミ</t>
    </rPh>
    <rPh sb="3" eb="5">
      <t>ボウサイ</t>
    </rPh>
    <rPh sb="13" eb="16">
      <t>コウエンカイ</t>
    </rPh>
    <rPh sb="17" eb="18">
      <t>オコナ</t>
    </rPh>
    <phoneticPr fontId="2"/>
  </si>
  <si>
    <t>池波正太郎記念文庫
文学散歩と講座</t>
    <rPh sb="0" eb="2">
      <t>イケナミ</t>
    </rPh>
    <rPh sb="2" eb="5">
      <t>ショウタロウ</t>
    </rPh>
    <rPh sb="5" eb="7">
      <t>キネン</t>
    </rPh>
    <rPh sb="7" eb="9">
      <t>ブンコ</t>
    </rPh>
    <rPh sb="10" eb="12">
      <t>ブンガク</t>
    </rPh>
    <rPh sb="12" eb="14">
      <t>サンポ</t>
    </rPh>
    <rPh sb="15" eb="17">
      <t>コウザ</t>
    </rPh>
    <phoneticPr fontId="2"/>
  </si>
  <si>
    <t>高校生以上
（区内在住・在学）</t>
    <rPh sb="0" eb="3">
      <t>コウコウセイ</t>
    </rPh>
    <rPh sb="3" eb="5">
      <t>イジョウ</t>
    </rPh>
    <phoneticPr fontId="2"/>
  </si>
  <si>
    <t>小・中学生（区内在住・在学）</t>
    <rPh sb="0" eb="1">
      <t>ショウ</t>
    </rPh>
    <rPh sb="2" eb="5">
      <t>チュウガクセイ</t>
    </rPh>
    <phoneticPr fontId="2"/>
  </si>
  <si>
    <t>合唱を通じて情操と協調性を養う。</t>
    <rPh sb="0" eb="2">
      <t>ガッショウ</t>
    </rPh>
    <rPh sb="3" eb="4">
      <t>ツウ</t>
    </rPh>
    <rPh sb="6" eb="8">
      <t>ジョウソウ</t>
    </rPh>
    <rPh sb="9" eb="12">
      <t>キョウチョウセイ</t>
    </rPh>
    <rPh sb="13" eb="14">
      <t>ヤシナ</t>
    </rPh>
    <phoneticPr fontId="2"/>
  </si>
  <si>
    <t>上質な音楽鑑賞の機会を提供する。</t>
    <rPh sb="0" eb="2">
      <t>ジョウシツ</t>
    </rPh>
    <rPh sb="3" eb="5">
      <t>オンガク</t>
    </rPh>
    <rPh sb="5" eb="7">
      <t>カンショウ</t>
    </rPh>
    <rPh sb="8" eb="10">
      <t>キカイ</t>
    </rPh>
    <rPh sb="11" eb="13">
      <t>テイキョウ</t>
    </rPh>
    <phoneticPr fontId="2"/>
  </si>
  <si>
    <t>各展覧会のテーマに沿った作品の制作。
（色紙やうちわ等に筆で文字を書く体験）</t>
    <rPh sb="28" eb="29">
      <t>フデ</t>
    </rPh>
    <rPh sb="35" eb="37">
      <t>タイケン</t>
    </rPh>
    <phoneticPr fontId="2"/>
  </si>
  <si>
    <t>書道博物館学芸員による子供向けのギャラリートークとワークショップ。</t>
    <rPh sb="0" eb="5">
      <t>ショドウハクブツカン</t>
    </rPh>
    <rPh sb="5" eb="8">
      <t>ガクゲイイン</t>
    </rPh>
    <phoneticPr fontId="2"/>
  </si>
  <si>
    <t>手作りの楽しみを味わいながら　革工芸の技術を身に付ける。</t>
    <rPh sb="0" eb="2">
      <t>テヅク</t>
    </rPh>
    <rPh sb="4" eb="5">
      <t>タノ</t>
    </rPh>
    <rPh sb="8" eb="9">
      <t>アジ</t>
    </rPh>
    <rPh sb="15" eb="16">
      <t>カワ</t>
    </rPh>
    <rPh sb="16" eb="18">
      <t>コウゲイ</t>
    </rPh>
    <rPh sb="19" eb="21">
      <t>ギジュツ</t>
    </rPh>
    <rPh sb="22" eb="23">
      <t>ミ</t>
    </rPh>
    <rPh sb="24" eb="25">
      <t>ツ</t>
    </rPh>
    <phoneticPr fontId="2"/>
  </si>
  <si>
    <t>革小物のリメイクと染色方法を学ぶ。</t>
    <rPh sb="0" eb="1">
      <t>カワ</t>
    </rPh>
    <rPh sb="1" eb="3">
      <t>コモノ</t>
    </rPh>
    <rPh sb="9" eb="11">
      <t>センショク</t>
    </rPh>
    <rPh sb="11" eb="13">
      <t>ホウホウ</t>
    </rPh>
    <rPh sb="14" eb="15">
      <t>マナ</t>
    </rPh>
    <phoneticPr fontId="2"/>
  </si>
  <si>
    <t>革加工に必要な、工作機械等の操作。</t>
    <rPh sb="0" eb="1">
      <t>カワ</t>
    </rPh>
    <rPh sb="1" eb="3">
      <t>カコウ</t>
    </rPh>
    <rPh sb="4" eb="6">
      <t>ヒツヨウ</t>
    </rPh>
    <rPh sb="8" eb="10">
      <t>コウサク</t>
    </rPh>
    <rPh sb="10" eb="12">
      <t>キカイ</t>
    </rPh>
    <rPh sb="12" eb="13">
      <t>トウ</t>
    </rPh>
    <rPh sb="14" eb="16">
      <t>ソウサ</t>
    </rPh>
    <phoneticPr fontId="2"/>
  </si>
  <si>
    <t>季節のフラワーアレンジメント。</t>
    <rPh sb="0" eb="2">
      <t>キセツ</t>
    </rPh>
    <phoneticPr fontId="2"/>
  </si>
  <si>
    <t>研修会でのグループ活動を通して、協力・協調する力を身につける。</t>
    <rPh sb="0" eb="3">
      <t>ケンシュウカイ</t>
    </rPh>
    <rPh sb="9" eb="11">
      <t>カツドウ</t>
    </rPh>
    <rPh sb="12" eb="13">
      <t>トオ</t>
    </rPh>
    <rPh sb="16" eb="18">
      <t>キョウリョク</t>
    </rPh>
    <rPh sb="19" eb="21">
      <t>キョウチョウ</t>
    </rPh>
    <rPh sb="23" eb="24">
      <t>チカラ</t>
    </rPh>
    <rPh sb="25" eb="26">
      <t>ミ</t>
    </rPh>
    <phoneticPr fontId="2"/>
  </si>
  <si>
    <t>トレーニングマシーンを使わないやさしい筋力アップトレーニングの教室。</t>
    <rPh sb="11" eb="12">
      <t>ツカ</t>
    </rPh>
    <rPh sb="19" eb="21">
      <t>キンリョク</t>
    </rPh>
    <rPh sb="31" eb="33">
      <t>キョウシツ</t>
    </rPh>
    <phoneticPr fontId="2"/>
  </si>
  <si>
    <t>ＣＡＤソフト（ＲｏｏｔＰｒｏＣＡＤ)を使って、各種設計(靴・鞄・帽子等も可能）を効率的に行うパソコン講座。</t>
    <rPh sb="19" eb="20">
      <t>ツカ</t>
    </rPh>
    <rPh sb="23" eb="25">
      <t>カクシュ</t>
    </rPh>
    <rPh sb="25" eb="27">
      <t>セッケイ</t>
    </rPh>
    <rPh sb="28" eb="29">
      <t>クツ</t>
    </rPh>
    <rPh sb="30" eb="31">
      <t>カバン</t>
    </rPh>
    <rPh sb="32" eb="34">
      <t>ボウシ</t>
    </rPh>
    <rPh sb="34" eb="35">
      <t>トウ</t>
    </rPh>
    <rPh sb="36" eb="38">
      <t>カノウ</t>
    </rPh>
    <rPh sb="40" eb="42">
      <t>コウリツ</t>
    </rPh>
    <rPh sb="42" eb="43">
      <t>マト</t>
    </rPh>
    <rPh sb="44" eb="45">
      <t>オコナ</t>
    </rPh>
    <rPh sb="50" eb="52">
      <t>コウザ</t>
    </rPh>
    <phoneticPr fontId="2"/>
  </si>
  <si>
    <t>入門編から中級者講座。（テーマを決めて開催）</t>
    <rPh sb="0" eb="2">
      <t>ニュウモン</t>
    </rPh>
    <rPh sb="2" eb="3">
      <t>ヘン</t>
    </rPh>
    <rPh sb="5" eb="8">
      <t>チュウキュウシャ</t>
    </rPh>
    <rPh sb="8" eb="10">
      <t>コウザ</t>
    </rPh>
    <rPh sb="16" eb="17">
      <t>キ</t>
    </rPh>
    <rPh sb="19" eb="21">
      <t>カイサイ</t>
    </rPh>
    <phoneticPr fontId="2"/>
  </si>
  <si>
    <t>知的障害のある方の外出等の援助を仕事とするガイドヘルパー養成研修。</t>
    <rPh sb="0" eb="2">
      <t>チテキ</t>
    </rPh>
    <rPh sb="2" eb="4">
      <t>ショウガイ</t>
    </rPh>
    <rPh sb="7" eb="8">
      <t>カタ</t>
    </rPh>
    <rPh sb="9" eb="11">
      <t>ガイシュツ</t>
    </rPh>
    <rPh sb="11" eb="12">
      <t>トウ</t>
    </rPh>
    <rPh sb="13" eb="15">
      <t>エンジョ</t>
    </rPh>
    <rPh sb="16" eb="18">
      <t>シゴト</t>
    </rPh>
    <rPh sb="28" eb="30">
      <t>ヨウセイ</t>
    </rPh>
    <rPh sb="30" eb="32">
      <t>ケンシュウ</t>
    </rPh>
    <phoneticPr fontId="2"/>
  </si>
  <si>
    <t>台東区のまちづくりをテーマとした講義やグループワークを通じて、まちの企画づくりを行うことで、まちづくりに携わる人材の育成を図る。</t>
    <rPh sb="52" eb="53">
      <t>タズサ</t>
    </rPh>
    <rPh sb="55" eb="57">
      <t>ジンザイ</t>
    </rPh>
    <rPh sb="58" eb="60">
      <t>イクセイ</t>
    </rPh>
    <rPh sb="61" eb="62">
      <t>ハカ</t>
    </rPh>
    <phoneticPr fontId="2"/>
  </si>
  <si>
    <t>考える楽しさや問題を解決する喜びを味わい、算数・数学に対する興味、関心を高める通年活動。</t>
    <rPh sb="0" eb="1">
      <t>カンガ</t>
    </rPh>
    <rPh sb="3" eb="4">
      <t>タノ</t>
    </rPh>
    <rPh sb="7" eb="9">
      <t>モンダイ</t>
    </rPh>
    <rPh sb="10" eb="12">
      <t>カイケツ</t>
    </rPh>
    <rPh sb="14" eb="15">
      <t>ヨロコ</t>
    </rPh>
    <rPh sb="17" eb="18">
      <t>アジ</t>
    </rPh>
    <rPh sb="21" eb="23">
      <t>サンスウ</t>
    </rPh>
    <rPh sb="24" eb="26">
      <t>スウガク</t>
    </rPh>
    <rPh sb="27" eb="28">
      <t>タイ</t>
    </rPh>
    <rPh sb="30" eb="32">
      <t>キョウミ</t>
    </rPh>
    <rPh sb="33" eb="35">
      <t>カンシン</t>
    </rPh>
    <rPh sb="36" eb="37">
      <t>タカ</t>
    </rPh>
    <rPh sb="39" eb="41">
      <t>ツウネン</t>
    </rPh>
    <rPh sb="41" eb="43">
      <t>カツドウ</t>
    </rPh>
    <phoneticPr fontId="2"/>
  </si>
  <si>
    <t>台東区の歴史的・文化的遺産を探訪し、体験的に学習する通年活動。</t>
    <rPh sb="0" eb="3">
      <t>タイトウク</t>
    </rPh>
    <rPh sb="4" eb="7">
      <t>レキシテキ</t>
    </rPh>
    <rPh sb="8" eb="11">
      <t>ブンカテキ</t>
    </rPh>
    <rPh sb="11" eb="13">
      <t>イサン</t>
    </rPh>
    <rPh sb="14" eb="16">
      <t>タンボウ</t>
    </rPh>
    <rPh sb="18" eb="21">
      <t>タイケンテキ</t>
    </rPh>
    <rPh sb="22" eb="24">
      <t>ガクシュウ</t>
    </rPh>
    <rPh sb="26" eb="28">
      <t>ツウネン</t>
    </rPh>
    <rPh sb="28" eb="30">
      <t>カツドウ</t>
    </rPh>
    <phoneticPr fontId="2"/>
  </si>
  <si>
    <t>観察・実験を中心に探究活動を行い、科学的な見方や考え方を養う通年活動。</t>
    <rPh sb="0" eb="2">
      <t>カンサツ</t>
    </rPh>
    <rPh sb="3" eb="5">
      <t>ジッケン</t>
    </rPh>
    <rPh sb="6" eb="8">
      <t>チュウシン</t>
    </rPh>
    <rPh sb="9" eb="11">
      <t>タンキュウ</t>
    </rPh>
    <rPh sb="11" eb="13">
      <t>カツドウ</t>
    </rPh>
    <rPh sb="14" eb="15">
      <t>オコナ</t>
    </rPh>
    <rPh sb="17" eb="20">
      <t>カガクテキ</t>
    </rPh>
    <rPh sb="21" eb="23">
      <t>ミカタ</t>
    </rPh>
    <rPh sb="24" eb="25">
      <t>カンガ</t>
    </rPh>
    <rPh sb="26" eb="27">
      <t>カタ</t>
    </rPh>
    <rPh sb="28" eb="29">
      <t>ヤシナ</t>
    </rPh>
    <rPh sb="30" eb="32">
      <t>ツウネン</t>
    </rPh>
    <rPh sb="32" eb="34">
      <t>カツドウ</t>
    </rPh>
    <phoneticPr fontId="2"/>
  </si>
  <si>
    <t>日常の中で生じる「なぜ？」という疑問を見つめ、それを科学的に確かめる通年活動。</t>
    <rPh sb="0" eb="2">
      <t>ニチジョウ</t>
    </rPh>
    <rPh sb="3" eb="4">
      <t>ナカ</t>
    </rPh>
    <rPh sb="5" eb="6">
      <t>ショウ</t>
    </rPh>
    <rPh sb="16" eb="18">
      <t>ギモン</t>
    </rPh>
    <rPh sb="19" eb="20">
      <t>ミ</t>
    </rPh>
    <rPh sb="26" eb="29">
      <t>カガクテキ</t>
    </rPh>
    <rPh sb="30" eb="31">
      <t>タシ</t>
    </rPh>
    <rPh sb="34" eb="36">
      <t>ツウネン</t>
    </rPh>
    <rPh sb="36" eb="38">
      <t>カツドウ</t>
    </rPh>
    <phoneticPr fontId="2"/>
  </si>
  <si>
    <t>創造・創作活動を通じて自ら作品を完成させる喜びや協力の精神を学ぶ通年活動。</t>
    <rPh sb="0" eb="2">
      <t>ソウゾウ</t>
    </rPh>
    <rPh sb="3" eb="5">
      <t>ソウサク</t>
    </rPh>
    <rPh sb="5" eb="7">
      <t>カツドウ</t>
    </rPh>
    <rPh sb="8" eb="9">
      <t>ツウ</t>
    </rPh>
    <rPh sb="11" eb="12">
      <t>ミズカ</t>
    </rPh>
    <rPh sb="13" eb="15">
      <t>サクヒン</t>
    </rPh>
    <rPh sb="16" eb="18">
      <t>カンセイ</t>
    </rPh>
    <rPh sb="21" eb="22">
      <t>ヨロコ</t>
    </rPh>
    <rPh sb="24" eb="26">
      <t>キョウリョク</t>
    </rPh>
    <rPh sb="27" eb="29">
      <t>セイシン</t>
    </rPh>
    <rPh sb="30" eb="31">
      <t>マナ</t>
    </rPh>
    <rPh sb="32" eb="34">
      <t>ツウネン</t>
    </rPh>
    <rPh sb="34" eb="36">
      <t>カツドウ</t>
    </rPh>
    <phoneticPr fontId="2"/>
  </si>
  <si>
    <t>中学生高校生を対象としたイベントの実施。</t>
    <rPh sb="0" eb="3">
      <t>チュウガクセイ</t>
    </rPh>
    <rPh sb="3" eb="6">
      <t>コウコウセイ</t>
    </rPh>
    <rPh sb="7" eb="9">
      <t>タイショウ</t>
    </rPh>
    <rPh sb="17" eb="19">
      <t>ジッシ</t>
    </rPh>
    <phoneticPr fontId="2"/>
  </si>
  <si>
    <t>地域の未就園児が、園で遊べる会。</t>
    <rPh sb="0" eb="2">
      <t>チイキ</t>
    </rPh>
    <rPh sb="3" eb="7">
      <t>ミシュウエンジ</t>
    </rPh>
    <rPh sb="9" eb="10">
      <t>エン</t>
    </rPh>
    <rPh sb="11" eb="12">
      <t>アソ</t>
    </rPh>
    <rPh sb="14" eb="15">
      <t>カイ</t>
    </rPh>
    <phoneticPr fontId="2"/>
  </si>
  <si>
    <t>地域の未就園児が園で遊べる会。</t>
    <rPh sb="0" eb="2">
      <t>チイキ</t>
    </rPh>
    <rPh sb="3" eb="7">
      <t>ミシュウエンジ</t>
    </rPh>
    <rPh sb="8" eb="9">
      <t>エン</t>
    </rPh>
    <rPh sb="10" eb="11">
      <t>アソ</t>
    </rPh>
    <rPh sb="13" eb="14">
      <t>カイ</t>
    </rPh>
    <phoneticPr fontId="2"/>
  </si>
  <si>
    <t>いろいろな遊びの紹介、食や保健に関する情報等ミニミニ講座の実施。</t>
    <rPh sb="5" eb="6">
      <t>アソ</t>
    </rPh>
    <rPh sb="8" eb="10">
      <t>ショウカイ</t>
    </rPh>
    <rPh sb="11" eb="12">
      <t>ショク</t>
    </rPh>
    <rPh sb="13" eb="15">
      <t>ホケン</t>
    </rPh>
    <rPh sb="16" eb="17">
      <t>カン</t>
    </rPh>
    <rPh sb="19" eb="21">
      <t>ジョウホウ</t>
    </rPh>
    <rPh sb="21" eb="22">
      <t>トウ</t>
    </rPh>
    <rPh sb="26" eb="28">
      <t>コウザ</t>
    </rPh>
    <rPh sb="29" eb="31">
      <t>ジッシ</t>
    </rPh>
    <phoneticPr fontId="2"/>
  </si>
  <si>
    <t>地域の未就園児が園や小学校施設にて遊べる会。※上履き（保護者・未就園児）</t>
    <rPh sb="0" eb="2">
      <t>チイキ</t>
    </rPh>
    <rPh sb="3" eb="4">
      <t>ミ</t>
    </rPh>
    <rPh sb="4" eb="6">
      <t>シュウエン</t>
    </rPh>
    <rPh sb="6" eb="7">
      <t>ジ</t>
    </rPh>
    <rPh sb="8" eb="9">
      <t>エン</t>
    </rPh>
    <rPh sb="10" eb="13">
      <t>ショウガッコウ</t>
    </rPh>
    <rPh sb="13" eb="15">
      <t>シセツ</t>
    </rPh>
    <rPh sb="17" eb="18">
      <t>アソ</t>
    </rPh>
    <rPh sb="20" eb="21">
      <t>カイ</t>
    </rPh>
    <rPh sb="23" eb="25">
      <t>ウワバ</t>
    </rPh>
    <rPh sb="27" eb="30">
      <t>ホゴシャ</t>
    </rPh>
    <rPh sb="31" eb="32">
      <t>ミ</t>
    </rPh>
    <rPh sb="32" eb="34">
      <t>シュウエン</t>
    </rPh>
    <rPh sb="34" eb="35">
      <t>ジ</t>
    </rPh>
    <phoneticPr fontId="2"/>
  </si>
  <si>
    <t>地域の未就園児親子が園内で遊べる会。
幼稚園の先生が一緒に踊ったり、読み聞かせをしたりします。
季節の制作、身長体重測定などのコーナーもあります。
上履きを持参してください。（未就園児・保護者とも）</t>
    <rPh sb="0" eb="2">
      <t>チイキ</t>
    </rPh>
    <rPh sb="3" eb="7">
      <t>ミシュウエンジ</t>
    </rPh>
    <rPh sb="7" eb="9">
      <t>オヤコ</t>
    </rPh>
    <rPh sb="10" eb="12">
      <t>エンナイ</t>
    </rPh>
    <rPh sb="13" eb="14">
      <t>アソ</t>
    </rPh>
    <rPh sb="16" eb="17">
      <t>カイ</t>
    </rPh>
    <rPh sb="19" eb="22">
      <t>ヨウチエン</t>
    </rPh>
    <rPh sb="23" eb="25">
      <t>センセイ</t>
    </rPh>
    <rPh sb="26" eb="28">
      <t>イッショ</t>
    </rPh>
    <rPh sb="29" eb="30">
      <t>オド</t>
    </rPh>
    <rPh sb="34" eb="35">
      <t>ヨ</t>
    </rPh>
    <rPh sb="36" eb="37">
      <t>キ</t>
    </rPh>
    <rPh sb="48" eb="50">
      <t>キセツ</t>
    </rPh>
    <rPh sb="51" eb="53">
      <t>セイサク</t>
    </rPh>
    <rPh sb="54" eb="56">
      <t>シンチョウ</t>
    </rPh>
    <rPh sb="56" eb="58">
      <t>タイジュウ</t>
    </rPh>
    <rPh sb="58" eb="60">
      <t>ソクテイ</t>
    </rPh>
    <rPh sb="74" eb="76">
      <t>ウワバ</t>
    </rPh>
    <rPh sb="78" eb="80">
      <t>ジサン</t>
    </rPh>
    <rPh sb="88" eb="92">
      <t>ミシュウエンジ</t>
    </rPh>
    <rPh sb="93" eb="96">
      <t>ホゴシャ</t>
    </rPh>
    <phoneticPr fontId="2"/>
  </si>
  <si>
    <t>地域の未就園児が幼稚園で遊べる会。</t>
    <rPh sb="0" eb="2">
      <t>チイキ</t>
    </rPh>
    <rPh sb="3" eb="7">
      <t>ミシュウエンジ</t>
    </rPh>
    <rPh sb="8" eb="11">
      <t>ヨウチエン</t>
    </rPh>
    <rPh sb="12" eb="13">
      <t>アソ</t>
    </rPh>
    <rPh sb="15" eb="16">
      <t>カイ</t>
    </rPh>
    <phoneticPr fontId="2"/>
  </si>
  <si>
    <t>「ものづくり」の場を提供し、子供たちが創意する楽しさを体験。</t>
    <rPh sb="8" eb="9">
      <t>バ</t>
    </rPh>
    <rPh sb="10" eb="12">
      <t>テイキョウ</t>
    </rPh>
    <rPh sb="14" eb="16">
      <t>コドモ</t>
    </rPh>
    <rPh sb="19" eb="21">
      <t>ソウイ</t>
    </rPh>
    <rPh sb="23" eb="24">
      <t>タノ</t>
    </rPh>
    <rPh sb="27" eb="29">
      <t>タイケン</t>
    </rPh>
    <phoneticPr fontId="2"/>
  </si>
  <si>
    <t>朝倉彫塑館</t>
    <phoneticPr fontId="2"/>
  </si>
  <si>
    <t>文学・国語</t>
    <phoneticPr fontId="2"/>
  </si>
  <si>
    <t>水曜日
（祝日を除く）</t>
    <rPh sb="0" eb="1">
      <t>スイ</t>
    </rPh>
    <phoneticPr fontId="2"/>
  </si>
  <si>
    <t>金曜日
（祝日を除く）</t>
    <rPh sb="0" eb="1">
      <t>キン</t>
    </rPh>
    <phoneticPr fontId="2"/>
  </si>
  <si>
    <t>火曜日
（祝日を除く）</t>
    <rPh sb="0" eb="1">
      <t>ヒ</t>
    </rPh>
    <phoneticPr fontId="2"/>
  </si>
  <si>
    <t>金曜日
（祝日を除く）</t>
    <rPh sb="0" eb="3">
      <t>キンヨウビ</t>
    </rPh>
    <rPh sb="5" eb="7">
      <t>シュクジツ</t>
    </rPh>
    <rPh sb="8" eb="9">
      <t>ノゾ</t>
    </rPh>
    <phoneticPr fontId="2"/>
  </si>
  <si>
    <t>月曜日
（祝日を除く）</t>
    <rPh sb="0" eb="3">
      <t>ゲツヨウビ</t>
    </rPh>
    <rPh sb="5" eb="7">
      <t>シュクジツ</t>
    </rPh>
    <rPh sb="8" eb="9">
      <t>ノゾ</t>
    </rPh>
    <phoneticPr fontId="2"/>
  </si>
  <si>
    <t>土曜日
（祝日を除く）</t>
    <rPh sb="0" eb="3">
      <t>ドヨウビ</t>
    </rPh>
    <rPh sb="5" eb="7">
      <t>シュクジツ</t>
    </rPh>
    <rPh sb="8" eb="9">
      <t>ノゾ</t>
    </rPh>
    <phoneticPr fontId="2"/>
  </si>
  <si>
    <t>木曜日
（祝日を除く）</t>
    <rPh sb="0" eb="3">
      <t>モクヨウビ</t>
    </rPh>
    <rPh sb="5" eb="7">
      <t>シュクジツ</t>
    </rPh>
    <rPh sb="8" eb="9">
      <t>ノゾ</t>
    </rPh>
    <phoneticPr fontId="2"/>
  </si>
  <si>
    <t>水曜日
（祝日を除く）</t>
    <rPh sb="0" eb="1">
      <t>スイ</t>
    </rPh>
    <rPh sb="1" eb="3">
      <t>ヨウビ</t>
    </rPh>
    <rPh sb="5" eb="7">
      <t>シュクジツ</t>
    </rPh>
    <rPh sb="8" eb="9">
      <t>ノゾ</t>
    </rPh>
    <phoneticPr fontId="2"/>
  </si>
  <si>
    <t>木曜日
（祝日を除く）</t>
    <rPh sb="0" eb="1">
      <t>キ</t>
    </rPh>
    <rPh sb="1" eb="3">
      <t>ヨウビ</t>
    </rPh>
    <rPh sb="5" eb="7">
      <t>シュクジツ</t>
    </rPh>
    <rPh sb="8" eb="9">
      <t>ノゾ</t>
    </rPh>
    <phoneticPr fontId="2"/>
  </si>
  <si>
    <t>火曜日
（祝日を除く）</t>
    <rPh sb="0" eb="1">
      <t>ヒ</t>
    </rPh>
    <rPh sb="1" eb="3">
      <t>ヨウビ</t>
    </rPh>
    <phoneticPr fontId="2"/>
  </si>
  <si>
    <t>土曜日
（祝日を除く）</t>
    <rPh sb="0" eb="1">
      <t>ド</t>
    </rPh>
    <phoneticPr fontId="2"/>
  </si>
  <si>
    <t>上野消防署
警防課救急係</t>
    <rPh sb="0" eb="2">
      <t>ウエノ</t>
    </rPh>
    <rPh sb="2" eb="5">
      <t>ショウボウショ</t>
    </rPh>
    <rPh sb="6" eb="9">
      <t>ケイボウカ</t>
    </rPh>
    <rPh sb="9" eb="11">
      <t>キュウキュウ</t>
    </rPh>
    <rPh sb="11" eb="12">
      <t>カカ</t>
    </rPh>
    <phoneticPr fontId="2"/>
  </si>
  <si>
    <t>上野消防署
防火管理係</t>
    <rPh sb="0" eb="2">
      <t>ウエノ</t>
    </rPh>
    <rPh sb="2" eb="5">
      <t>ショウボウショ</t>
    </rPh>
    <rPh sb="6" eb="8">
      <t>ボウカ</t>
    </rPh>
    <rPh sb="8" eb="10">
      <t>カンリ</t>
    </rPh>
    <rPh sb="10" eb="11">
      <t>カカリ</t>
    </rPh>
    <phoneticPr fontId="2"/>
  </si>
  <si>
    <t>岩倉高等学校
岩倉祭担当</t>
    <rPh sb="0" eb="2">
      <t>イワクラ</t>
    </rPh>
    <rPh sb="2" eb="4">
      <t>コウトウ</t>
    </rPh>
    <rPh sb="4" eb="6">
      <t>ガッコウ</t>
    </rPh>
    <rPh sb="7" eb="9">
      <t>イワクラ</t>
    </rPh>
    <rPh sb="9" eb="10">
      <t>サイ</t>
    </rPh>
    <rPh sb="10" eb="12">
      <t>タントウ</t>
    </rPh>
    <phoneticPr fontId="2"/>
  </si>
  <si>
    <t>保健サービス課
栄養担当</t>
    <rPh sb="0" eb="2">
      <t>ホケン</t>
    </rPh>
    <rPh sb="6" eb="7">
      <t>カ</t>
    </rPh>
    <rPh sb="8" eb="10">
      <t>エイヨウ</t>
    </rPh>
    <rPh sb="10" eb="12">
      <t>タントウ</t>
    </rPh>
    <phoneticPr fontId="2"/>
  </si>
  <si>
    <t>保健サービス課
母子成人保健担当（歯科衛生）</t>
    <rPh sb="0" eb="2">
      <t>ホケン</t>
    </rPh>
    <rPh sb="6" eb="7">
      <t>カ</t>
    </rPh>
    <rPh sb="8" eb="10">
      <t>ボシ</t>
    </rPh>
    <rPh sb="10" eb="12">
      <t>セイジン</t>
    </rPh>
    <rPh sb="12" eb="14">
      <t>ホケン</t>
    </rPh>
    <rPh sb="14" eb="16">
      <t>タントウ</t>
    </rPh>
    <rPh sb="17" eb="19">
      <t>シカ</t>
    </rPh>
    <rPh sb="19" eb="21">
      <t>エイセイ</t>
    </rPh>
    <phoneticPr fontId="2"/>
  </si>
  <si>
    <t>田原幼稚園</t>
    <rPh sb="0" eb="5">
      <t>タワラヨウチエン</t>
    </rPh>
    <phoneticPr fontId="2"/>
  </si>
  <si>
    <t>生涯学習課
文化財担当</t>
    <rPh sb="0" eb="5">
      <t>ショウガイガクシュウカ</t>
    </rPh>
    <rPh sb="6" eb="9">
      <t>ブンカザイ</t>
    </rPh>
    <rPh sb="9" eb="11">
      <t>タントウ</t>
    </rPh>
    <phoneticPr fontId="2"/>
  </si>
  <si>
    <t>中央図書館
郷土担当</t>
    <rPh sb="0" eb="2">
      <t>チュウオウ</t>
    </rPh>
    <rPh sb="2" eb="5">
      <t>トショカン</t>
    </rPh>
    <rPh sb="6" eb="8">
      <t>キョウド</t>
    </rPh>
    <rPh sb="8" eb="10">
      <t>タントウ</t>
    </rPh>
    <phoneticPr fontId="2"/>
  </si>
  <si>
    <t>中央図書館
庶務担当</t>
    <rPh sb="0" eb="5">
      <t>チュウオウトショカン</t>
    </rPh>
    <rPh sb="6" eb="10">
      <t>ショムタントウ</t>
    </rPh>
    <phoneticPr fontId="2"/>
  </si>
  <si>
    <t>根岸幼稚園
未就園児の会担当</t>
    <rPh sb="0" eb="2">
      <t>ネギシ</t>
    </rPh>
    <rPh sb="2" eb="5">
      <t>ヨウチエン</t>
    </rPh>
    <rPh sb="6" eb="10">
      <t>ミシュウエンジ</t>
    </rPh>
    <rPh sb="11" eb="12">
      <t>カイ</t>
    </rPh>
    <rPh sb="12" eb="14">
      <t>タントウ</t>
    </rPh>
    <phoneticPr fontId="2"/>
  </si>
  <si>
    <t>生涯学習課
社会教育担当</t>
    <rPh sb="0" eb="5">
      <t>ショウガイガクシュウカ</t>
    </rPh>
    <rPh sb="6" eb="8">
      <t>シャカイ</t>
    </rPh>
    <rPh sb="8" eb="10">
      <t>キョウイク</t>
    </rPh>
    <rPh sb="10" eb="12">
      <t>タントウ</t>
    </rPh>
    <phoneticPr fontId="2"/>
  </si>
  <si>
    <t>生涯学習課
学習館</t>
    <rPh sb="0" eb="5">
      <t>ショウガイガクシュウカ</t>
    </rPh>
    <rPh sb="6" eb="8">
      <t>ガクシュウ</t>
    </rPh>
    <rPh sb="8" eb="9">
      <t>カン</t>
    </rPh>
    <phoneticPr fontId="2"/>
  </si>
  <si>
    <t>ファッション・マーケテイング講座</t>
    <rPh sb="14" eb="16">
      <t>コウザ</t>
    </rPh>
    <phoneticPr fontId="2"/>
  </si>
  <si>
    <t>地域で暮らす外国人との交流事業</t>
    <phoneticPr fontId="2"/>
  </si>
  <si>
    <t>趣味・教養</t>
    <phoneticPr fontId="2"/>
  </si>
  <si>
    <t>台東区芸術文化財団</t>
    <phoneticPr fontId="2"/>
  </si>
  <si>
    <t>区内アマチュアオーケストラの各楽団が、それぞれの個性を生かしたコンサートを開催します。</t>
    <phoneticPr fontId="2"/>
  </si>
  <si>
    <t>地域の日本人と外国人が互いの理解や交流を深めるきっかけを作る。</t>
    <phoneticPr fontId="2"/>
  </si>
  <si>
    <t>文化財の見方や、その歴史的な背景について、専門の講師が解説する講座。</t>
    <phoneticPr fontId="2"/>
  </si>
  <si>
    <t>区民環境調査</t>
    <phoneticPr fontId="2"/>
  </si>
  <si>
    <t>日常生活と関連の深い化学に関する事柄について、理科教育の観点から実験を中心に学習します。</t>
    <phoneticPr fontId="2"/>
  </si>
  <si>
    <t>日常生活と関連の深い化学の基礎的な事柄について、専門の研究者と一緒に実験をしながら学習します。</t>
    <phoneticPr fontId="2"/>
  </si>
  <si>
    <t>どなたでも
※未就学児の入場不可</t>
    <phoneticPr fontId="2"/>
  </si>
  <si>
    <t>浅草公会堂</t>
    <phoneticPr fontId="2"/>
  </si>
  <si>
    <t>台東区ジュニアオーケストラ</t>
    <phoneticPr fontId="2"/>
  </si>
  <si>
    <t>オーケストラ活動を通じて情操と協調性を養う。</t>
    <phoneticPr fontId="2"/>
  </si>
  <si>
    <t>美術・工芸</t>
    <phoneticPr fontId="2"/>
  </si>
  <si>
    <t>フラワーアレンジメント</t>
    <phoneticPr fontId="2"/>
  </si>
  <si>
    <t>上野の山にある博物館・美術館・動物園・音楽ホール等が協力し、展覧会、イベント・講演会等を開催。</t>
    <phoneticPr fontId="2"/>
  </si>
  <si>
    <t>スポーツ</t>
    <phoneticPr fontId="2"/>
  </si>
  <si>
    <t>上野健康増進センター</t>
    <phoneticPr fontId="2"/>
  </si>
  <si>
    <t>台東リバーサイドスポーツセンター</t>
    <phoneticPr fontId="2"/>
  </si>
  <si>
    <t>家庭生活</t>
    <phoneticPr fontId="2"/>
  </si>
  <si>
    <t>社会生活</t>
    <phoneticPr fontId="2"/>
  </si>
  <si>
    <t>・認知症についての理解をより深め、どのように対応すればよいのか等を学ぶ
・認知症予防について学び、実践する
・認知症の症状を実体験し、認知症の方の気持ちを理解する</t>
    <phoneticPr fontId="2"/>
  </si>
  <si>
    <t>地域活動</t>
    <phoneticPr fontId="2"/>
  </si>
  <si>
    <t>養成</t>
    <phoneticPr fontId="2"/>
  </si>
  <si>
    <t>どなたでも（事前申込必要）</t>
    <phoneticPr fontId="2"/>
  </si>
  <si>
    <t>年の初めを祝うに相応しいプログラムによる演奏会。</t>
    <phoneticPr fontId="2"/>
  </si>
  <si>
    <t>一般
(未就学児を除く)</t>
    <phoneticPr fontId="2"/>
  </si>
  <si>
    <t>音楽</t>
    <phoneticPr fontId="2"/>
  </si>
  <si>
    <t>美術トーク</t>
    <phoneticPr fontId="2"/>
  </si>
  <si>
    <t>ボランティア・スタッフによるギャラリートーク。</t>
    <phoneticPr fontId="2"/>
  </si>
  <si>
    <t>国立西洋美術館
（常設展示室）</t>
    <phoneticPr fontId="2"/>
  </si>
  <si>
    <t>国立西洋美術館
（ハローダイヤル）</t>
    <phoneticPr fontId="2"/>
  </si>
  <si>
    <t>建築ツアー</t>
    <phoneticPr fontId="2"/>
  </si>
  <si>
    <t>ボランティア・スタッフによる本館建築ツアー。</t>
    <phoneticPr fontId="2"/>
  </si>
  <si>
    <t>美術学部全科が上野に一堂に会し、東京都美術館、大学美術館、また、学内の各科の特徴のあるアトリエのスペースや屋外のロケーションなどを活用しながら、見応えのある展覧会を構成していきます。本学卒業・修了生のこれまでの質の高い成果と、これからの更なる成長の兆しを感じ取っていただける展覧会です。</t>
    <phoneticPr fontId="2"/>
  </si>
  <si>
    <t>台東区ならではの伝統芸能、映画、演劇など、子どもから大人まで気軽に楽しめるプログラムを区施設等で開催。</t>
    <phoneticPr fontId="2"/>
  </si>
  <si>
    <t>どなたでも（一部のプログラムで年齢要件あり）</t>
    <phoneticPr fontId="2"/>
  </si>
  <si>
    <t>オリジナルのゲームやパズルを使い楽しみながら行う脳のトレーニングや、漢字や熟語のクイズや計算問題などで前頭葉を活性化します。</t>
    <phoneticPr fontId="2"/>
  </si>
  <si>
    <t>初心者向けの、趣味や教養、健康づくりなどを楽しみながら行う教室です。</t>
    <phoneticPr fontId="2"/>
  </si>
  <si>
    <t>環境ふれあい館ひまわり</t>
    <phoneticPr fontId="2"/>
  </si>
  <si>
    <t>エアロビクス</t>
    <phoneticPr fontId="2"/>
  </si>
  <si>
    <t>フラダンス</t>
    <phoneticPr fontId="2"/>
  </si>
  <si>
    <t>リラックスヨガ</t>
    <phoneticPr fontId="2"/>
  </si>
  <si>
    <t>ボディーバランス</t>
    <phoneticPr fontId="2"/>
  </si>
  <si>
    <t>やさしいエアロビクス</t>
    <phoneticPr fontId="2"/>
  </si>
  <si>
    <t>パワーアップスリム</t>
    <phoneticPr fontId="2"/>
  </si>
  <si>
    <t>ヨガ</t>
    <phoneticPr fontId="2"/>
  </si>
  <si>
    <t>リズムボディー</t>
    <phoneticPr fontId="2"/>
  </si>
  <si>
    <t>たなかスポーツプラザ</t>
    <phoneticPr fontId="2"/>
  </si>
  <si>
    <t>スポーツひろば</t>
    <phoneticPr fontId="2"/>
  </si>
  <si>
    <t>月曜日
（祝日を除く）</t>
    <phoneticPr fontId="2"/>
  </si>
  <si>
    <t>フットサル</t>
    <phoneticPr fontId="2"/>
  </si>
  <si>
    <t>バドミントン</t>
    <phoneticPr fontId="2"/>
  </si>
  <si>
    <t>バウンドテニス</t>
    <phoneticPr fontId="2"/>
  </si>
  <si>
    <t>講師が参加者のレベルにあわせた指導を行う。</t>
    <phoneticPr fontId="2"/>
  </si>
  <si>
    <t>台東リバーサイド　スポーツセンター</t>
    <phoneticPr fontId="2"/>
  </si>
  <si>
    <t>講師が参加者のレベルにあわせた指導を行う</t>
    <phoneticPr fontId="2"/>
  </si>
  <si>
    <t>初心者のためのスポーツ教室「バトミントン教室」</t>
    <phoneticPr fontId="2"/>
  </si>
  <si>
    <t>初心者を対象に技術指導を行い、スポーツを楽しむ機会を提供することにより、スポーツ人口の拡大を図ります。</t>
    <phoneticPr fontId="2"/>
  </si>
  <si>
    <t>勤労者サービスセンター会員とその家族もしくは区内在住・在勤の方</t>
    <phoneticPr fontId="2"/>
  </si>
  <si>
    <t>トレーニング用のゴムを使い、無理のない筋力アップを行います。日常生活を楽々過ごせる、体づくりを目指しましょう。</t>
    <phoneticPr fontId="2"/>
  </si>
  <si>
    <t>歯科衛生士の指導による、口腔体操などを行います。口腔機能を向上させて、健康長寿を目指しましょう。</t>
    <phoneticPr fontId="2"/>
  </si>
  <si>
    <t>地域の身近な施設で、転倒予防体操や健康ミニ講座・交流など健康に過ごすために役立つ知識を学ぶ。</t>
    <phoneticPr fontId="2"/>
  </si>
  <si>
    <t>区の転倒予防体操「ころばぬ先の健康体操」等を区内に広めるための体操ボランティアを養成する</t>
    <phoneticPr fontId="2"/>
  </si>
  <si>
    <t>男女平等参画推進講座</t>
    <phoneticPr fontId="2"/>
  </si>
  <si>
    <t>男女平等や男性の育児参加、ワーク・ライフ・バランスなど男女平等参画に関する講座。</t>
    <phoneticPr fontId="2"/>
  </si>
  <si>
    <t>生涯学習センター</t>
    <phoneticPr fontId="2"/>
  </si>
  <si>
    <t>男女平等推進プラザ</t>
    <phoneticPr fontId="2"/>
  </si>
  <si>
    <t>区民学習活動支援事業対象講座</t>
    <phoneticPr fontId="2"/>
  </si>
  <si>
    <t>男女平等推進登録団体から講座の企画を募集し、共催で実施する講座。</t>
    <phoneticPr fontId="2"/>
  </si>
  <si>
    <t>再利用講座</t>
    <phoneticPr fontId="2"/>
  </si>
  <si>
    <t>袋もの入門、布ぞうり入門、リフォーム入門、パッチワーク入門、洋裁入門等</t>
    <phoneticPr fontId="2"/>
  </si>
  <si>
    <t>環境ふれあい館ひまわり
区民館等</t>
    <phoneticPr fontId="2"/>
  </si>
  <si>
    <t>手話講習会</t>
    <phoneticPr fontId="2"/>
  </si>
  <si>
    <t>障害福祉課</t>
    <phoneticPr fontId="2"/>
  </si>
  <si>
    <t>認知症高齢者への理解を深めるセミナー</t>
    <phoneticPr fontId="2"/>
  </si>
  <si>
    <t>区内在住・在勤・在学
介護事業者等</t>
    <phoneticPr fontId="2"/>
  </si>
  <si>
    <t>区内で活動している団体の紹介パネルを展示することにより、区民への周知を行うとともに区民に対して地域活動の普及啓発を行う</t>
    <phoneticPr fontId="2"/>
  </si>
  <si>
    <t>女性のための就職セミナー</t>
    <phoneticPr fontId="2"/>
  </si>
  <si>
    <t>在住・在勤・在学</t>
    <phoneticPr fontId="2"/>
  </si>
  <si>
    <t>生涯学習センターほか</t>
    <phoneticPr fontId="2"/>
  </si>
  <si>
    <t>その他(社会生活)</t>
    <phoneticPr fontId="2"/>
  </si>
  <si>
    <t>都市交流課</t>
    <phoneticPr fontId="2"/>
  </si>
  <si>
    <t>認知症サポーター養成講座</t>
    <phoneticPr fontId="2"/>
  </si>
  <si>
    <t>認知症の正しい理解と対応の仕方を参加者と一緒に考える。</t>
    <phoneticPr fontId="2"/>
  </si>
  <si>
    <t>区内会議室・地域包括支援センター・町会集会室等</t>
    <phoneticPr fontId="2"/>
  </si>
  <si>
    <t>読み聞かせ講習会</t>
    <phoneticPr fontId="2"/>
  </si>
  <si>
    <t>読み聞かせ等の知識や技術の習得を目指す講習会。</t>
    <phoneticPr fontId="2"/>
  </si>
  <si>
    <t>中央図書館
児童担当</t>
    <phoneticPr fontId="2"/>
  </si>
  <si>
    <t>まちづくりカレッジ</t>
    <phoneticPr fontId="2"/>
  </si>
  <si>
    <t>その他(地域活動)</t>
    <phoneticPr fontId="2"/>
  </si>
  <si>
    <t>いろいろな運動を通じて子供たちが体を動かす楽しさを体感する教室。</t>
    <phoneticPr fontId="2"/>
  </si>
  <si>
    <t>なぜなぜクラブ</t>
    <phoneticPr fontId="2"/>
  </si>
  <si>
    <t>子供・親子・子育てのための講座</t>
    <phoneticPr fontId="2"/>
  </si>
  <si>
    <t>子供</t>
    <phoneticPr fontId="2"/>
  </si>
  <si>
    <t>ノーバディズ・パーフェクト
（育児不安解消プログラム）</t>
    <phoneticPr fontId="2"/>
  </si>
  <si>
    <t>育児不安解消や子育て力向上のため、保護者同士が話し合いやお互いの経験を通して学び合う場となる講座を実施。</t>
    <phoneticPr fontId="2"/>
  </si>
  <si>
    <t>日本堤子ども家庭支援センター</t>
    <phoneticPr fontId="2"/>
  </si>
  <si>
    <t>専門講師を招いて親子で楽しく参加できるイベントや保護者向けの子育ての講座を実施。</t>
    <phoneticPr fontId="2"/>
  </si>
  <si>
    <t>父親を対象とし、子供とのかかわり方や遊び方等楽しく参加できるイベントを実施。</t>
    <phoneticPr fontId="2"/>
  </si>
  <si>
    <t>あかちゃんえほんタイム</t>
    <phoneticPr fontId="2"/>
  </si>
  <si>
    <t>赤ちゃんへの絵本の読み聞かせ方、選び方、わらべうた遊び等。</t>
    <phoneticPr fontId="2"/>
  </si>
  <si>
    <t>区内各図書館、及び各子ども家庭支援センター</t>
    <phoneticPr fontId="2"/>
  </si>
  <si>
    <t>日曜おはなし会</t>
    <phoneticPr fontId="2"/>
  </si>
  <si>
    <t>絵本の読み聞かせ。</t>
    <phoneticPr fontId="2"/>
  </si>
  <si>
    <t>中央図書館こどもとしょしつ
生涯学習センター</t>
    <phoneticPr fontId="2"/>
  </si>
  <si>
    <t>ノーテレビデーおはなし会</t>
    <phoneticPr fontId="2"/>
  </si>
  <si>
    <t>あさくさばしぶんしつおはなし会</t>
    <phoneticPr fontId="2"/>
  </si>
  <si>
    <t>根岸幼稚園
未就園児の会担当</t>
    <phoneticPr fontId="2"/>
  </si>
  <si>
    <t>親子</t>
    <phoneticPr fontId="2"/>
  </si>
  <si>
    <t>ハーフバースデー</t>
    <phoneticPr fontId="2"/>
  </si>
  <si>
    <t>いっしょにあそぼう</t>
    <phoneticPr fontId="2"/>
  </si>
  <si>
    <t>竹町幼稚園</t>
    <phoneticPr fontId="2"/>
  </si>
  <si>
    <t>老人福祉センター
かがやき長寿ひろば入谷（入谷区民館）
橋場老人福祉館
三筋老人福祉館</t>
    <rPh sb="0" eb="4">
      <t>ロウジンフクシ</t>
    </rPh>
    <rPh sb="28" eb="35">
      <t>ハシバロウジンフクシカン</t>
    </rPh>
    <rPh sb="36" eb="38">
      <t>ミスジ</t>
    </rPh>
    <rPh sb="38" eb="43">
      <t>ロウジンフクシカン</t>
    </rPh>
    <phoneticPr fontId="2"/>
  </si>
  <si>
    <t>小・中学生（区内在住・在学）</t>
    <rPh sb="0" eb="1">
      <t>ショウ</t>
    </rPh>
    <rPh sb="2" eb="5">
      <t>チュウガクセイ</t>
    </rPh>
    <rPh sb="12" eb="13">
      <t>ガク</t>
    </rPh>
    <phoneticPr fontId="2"/>
  </si>
  <si>
    <r>
      <t>金竜幼稚園　　　　　　　　　　　　</t>
    </r>
    <r>
      <rPr>
        <strike/>
        <sz val="12"/>
        <color rgb="FFFF0000"/>
        <rFont val="BIZ UDゴシック"/>
        <family val="3"/>
        <charset val="128"/>
      </rPr>
      <t/>
    </r>
    <phoneticPr fontId="2"/>
  </si>
  <si>
    <t>その他（社会生活）</t>
    <rPh sb="2" eb="3">
      <t>タ</t>
    </rPh>
    <rPh sb="4" eb="6">
      <t>シャカイ</t>
    </rPh>
    <rPh sb="6" eb="8">
      <t>セイカツ</t>
    </rPh>
    <phoneticPr fontId="2"/>
  </si>
  <si>
    <t>人権のつどい</t>
    <phoneticPr fontId="2"/>
  </si>
  <si>
    <t>人権パネル展</t>
    <phoneticPr fontId="2"/>
  </si>
  <si>
    <t>区内小・中学生人権メッセージ・人権作文や人権のポスターを展示</t>
    <rPh sb="20" eb="22">
      <t>ジンケン</t>
    </rPh>
    <rPh sb="28" eb="30">
      <t>テンジ</t>
    </rPh>
    <phoneticPr fontId="2"/>
  </si>
  <si>
    <t>生涯学習センターミレニアムホール</t>
    <rPh sb="0" eb="2">
      <t>ショウガイ</t>
    </rPh>
    <rPh sb="2" eb="4">
      <t>ガクシュウ</t>
    </rPh>
    <phoneticPr fontId="2"/>
  </si>
  <si>
    <t>女性に対する暴力をなくす運動パネル展</t>
    <rPh sb="0" eb="2">
      <t>ジョセイ</t>
    </rPh>
    <rPh sb="3" eb="4">
      <t>タイ</t>
    </rPh>
    <rPh sb="6" eb="8">
      <t>ボウリョク</t>
    </rPh>
    <rPh sb="12" eb="14">
      <t>ウンドウ</t>
    </rPh>
    <phoneticPr fontId="2"/>
  </si>
  <si>
    <t>女性に対する暴力をなくす運動週間に合わせ、ＤＶ、性被害などの暴力を撲滅のための啓発パネルやポスターの展示、相談窓口の周知</t>
    <rPh sb="0" eb="2">
      <t>ジョセイ</t>
    </rPh>
    <rPh sb="3" eb="4">
      <t>タイ</t>
    </rPh>
    <rPh sb="6" eb="8">
      <t>ボウリョク</t>
    </rPh>
    <rPh sb="12" eb="14">
      <t>ウンドウ</t>
    </rPh>
    <rPh sb="14" eb="16">
      <t>シュウカン</t>
    </rPh>
    <rPh sb="17" eb="18">
      <t>ア</t>
    </rPh>
    <rPh sb="24" eb="25">
      <t>セイ</t>
    </rPh>
    <rPh sb="25" eb="27">
      <t>ヒガイ</t>
    </rPh>
    <rPh sb="30" eb="32">
      <t>ボウリョク</t>
    </rPh>
    <rPh sb="33" eb="35">
      <t>ボクメツ</t>
    </rPh>
    <rPh sb="39" eb="41">
      <t>ケイハツ</t>
    </rPh>
    <rPh sb="50" eb="52">
      <t>テンジ</t>
    </rPh>
    <rPh sb="53" eb="55">
      <t>ソウダン</t>
    </rPh>
    <rPh sb="55" eb="56">
      <t>マド</t>
    </rPh>
    <rPh sb="56" eb="57">
      <t>グチ</t>
    </rPh>
    <rPh sb="58" eb="60">
      <t>シュウチ</t>
    </rPh>
    <phoneticPr fontId="2"/>
  </si>
  <si>
    <t>タックス☆スペースＵＥＮＯ「租税教室・体験教室」</t>
    <phoneticPr fontId="2"/>
  </si>
  <si>
    <t>租税の意義や役割を楽しく学ぶ。確定申告書の作成体験。</t>
    <phoneticPr fontId="2"/>
  </si>
  <si>
    <t>東京上野税務署
タックス☆スペースＵＥＮＯ</t>
    <phoneticPr fontId="2"/>
  </si>
  <si>
    <t>東京上野税務署
税務広報広聴官</t>
    <phoneticPr fontId="2"/>
  </si>
  <si>
    <t>生涯学習センターほか
詳細は広報たいとう等にてお知らせ</t>
    <rPh sb="0" eb="4">
      <t>ショウガイガクシュウ</t>
    </rPh>
    <phoneticPr fontId="2"/>
  </si>
  <si>
    <t>勘亭流書道体験</t>
    <rPh sb="0" eb="3">
      <t>カンテイリュウ</t>
    </rPh>
    <rPh sb="3" eb="5">
      <t>ショドウ</t>
    </rPh>
    <rPh sb="5" eb="7">
      <t>タイケン</t>
    </rPh>
    <phoneticPr fontId="2"/>
  </si>
  <si>
    <t>江戸の伝統文化である歌舞伎文字「勘亭流」書道の実演・体験</t>
    <rPh sb="0" eb="2">
      <t>エド</t>
    </rPh>
    <rPh sb="3" eb="5">
      <t>デントウ</t>
    </rPh>
    <rPh sb="5" eb="7">
      <t>ブンカ</t>
    </rPh>
    <rPh sb="10" eb="13">
      <t>カブキ</t>
    </rPh>
    <rPh sb="13" eb="15">
      <t>モジ</t>
    </rPh>
    <rPh sb="16" eb="19">
      <t>カンテイリュウ</t>
    </rPh>
    <rPh sb="20" eb="22">
      <t>ショドウ</t>
    </rPh>
    <rPh sb="23" eb="25">
      <t>ジツエン</t>
    </rPh>
    <rPh sb="26" eb="28">
      <t>タイケン</t>
    </rPh>
    <phoneticPr fontId="2"/>
  </si>
  <si>
    <t>浅草文化観光センター</t>
    <rPh sb="0" eb="2">
      <t>アサクサ</t>
    </rPh>
    <rPh sb="2" eb="4">
      <t>ブンカ</t>
    </rPh>
    <rPh sb="4" eb="6">
      <t>カンコウ</t>
    </rPh>
    <phoneticPr fontId="2"/>
  </si>
  <si>
    <t>観光情報展</t>
    <rPh sb="0" eb="2">
      <t>カンコウ</t>
    </rPh>
    <rPh sb="2" eb="4">
      <t>ジョウホウ</t>
    </rPh>
    <rPh sb="4" eb="5">
      <t>テン</t>
    </rPh>
    <phoneticPr fontId="2"/>
  </si>
  <si>
    <t>台東区・浅草の観光情報を発信するパネル展です。</t>
    <rPh sb="0" eb="3">
      <t>タイトウク</t>
    </rPh>
    <rPh sb="4" eb="6">
      <t>アサクサ</t>
    </rPh>
    <rPh sb="7" eb="9">
      <t>カンコウ</t>
    </rPh>
    <rPh sb="9" eb="11">
      <t>ジョウホウ</t>
    </rPh>
    <rPh sb="12" eb="14">
      <t>ハッシン</t>
    </rPh>
    <rPh sb="19" eb="20">
      <t>テン</t>
    </rPh>
    <phoneticPr fontId="2"/>
  </si>
  <si>
    <t>一般・どなたでも（事前申込必要）</t>
    <rPh sb="0" eb="2">
      <t>イッパン</t>
    </rPh>
    <rPh sb="9" eb="11">
      <t>ジゼン</t>
    </rPh>
    <rPh sb="11" eb="13">
      <t>モウシコミ</t>
    </rPh>
    <rPh sb="13" eb="15">
      <t>ヒツヨウ</t>
    </rPh>
    <phoneticPr fontId="2"/>
  </si>
  <si>
    <t>一般</t>
    <rPh sb="0" eb="2">
      <t>イッパン</t>
    </rPh>
    <phoneticPr fontId="2"/>
  </si>
  <si>
    <t>浅草寺福祉会館　　　　　　　（浅草寺普門会館内）</t>
    <rPh sb="0" eb="7">
      <t>センソウジフクシカイカン</t>
    </rPh>
    <rPh sb="15" eb="18">
      <t>センソウジ</t>
    </rPh>
    <rPh sb="18" eb="20">
      <t>フモン</t>
    </rPh>
    <rPh sb="20" eb="22">
      <t>カイカン</t>
    </rPh>
    <rPh sb="22" eb="23">
      <t>ナイ</t>
    </rPh>
    <phoneticPr fontId="2"/>
  </si>
  <si>
    <t>浅草寺福祉会館</t>
    <rPh sb="0" eb="3">
      <t>センソウジ</t>
    </rPh>
    <rPh sb="3" eb="7">
      <t>フクシカイカン</t>
    </rPh>
    <phoneticPr fontId="2"/>
  </si>
  <si>
    <t>展示会のみどころについて学ぶ。</t>
    <rPh sb="0" eb="2">
      <t>テンジ</t>
    </rPh>
    <rPh sb="2" eb="3">
      <t>カイ</t>
    </rPh>
    <rPh sb="12" eb="13">
      <t>マナ</t>
    </rPh>
    <phoneticPr fontId="2"/>
  </si>
  <si>
    <t>消費生活に関するさまざまなテーマで行う消費者講座</t>
    <rPh sb="19" eb="22">
      <t>ショウヒシャ</t>
    </rPh>
    <rPh sb="22" eb="24">
      <t>コウザ</t>
    </rPh>
    <phoneticPr fontId="2"/>
  </si>
  <si>
    <r>
      <t>松が谷福祉会館</t>
    </r>
    <r>
      <rPr>
        <strike/>
        <sz val="12"/>
        <color theme="1"/>
        <rFont val="BIZ UDゴシック"/>
        <family val="3"/>
        <charset val="128"/>
      </rPr>
      <t/>
    </r>
    <rPh sb="0" eb="1">
      <t>マツ</t>
    </rPh>
    <rPh sb="2" eb="3">
      <t>ヤ</t>
    </rPh>
    <rPh sb="3" eb="5">
      <t>フクシ</t>
    </rPh>
    <rPh sb="5" eb="7">
      <t>カイカン</t>
    </rPh>
    <phoneticPr fontId="2"/>
  </si>
  <si>
    <t>清掃リサイクル課</t>
    <rPh sb="0" eb="2">
      <t>セイソウ</t>
    </rPh>
    <rPh sb="7" eb="8">
      <t>カ</t>
    </rPh>
    <phoneticPr fontId="2"/>
  </si>
  <si>
    <t>はじめてのコンポスト講座</t>
    <rPh sb="10" eb="12">
      <t>コウザ</t>
    </rPh>
    <phoneticPr fontId="2"/>
  </si>
  <si>
    <t>区内在住、在勤、在学</t>
    <rPh sb="0" eb="2">
      <t>クナイ</t>
    </rPh>
    <rPh sb="2" eb="4">
      <t>ザイジュウ</t>
    </rPh>
    <rPh sb="5" eb="7">
      <t>ザイキン</t>
    </rPh>
    <rPh sb="8" eb="10">
      <t>ザイガク</t>
    </rPh>
    <phoneticPr fontId="2"/>
  </si>
  <si>
    <t>コンポストの利用で生ごみを捨てない暮らしを推奨。コンポストに関する講座。</t>
    <rPh sb="6" eb="8">
      <t>リヨウ</t>
    </rPh>
    <rPh sb="9" eb="10">
      <t>ナマ</t>
    </rPh>
    <rPh sb="13" eb="14">
      <t>ス</t>
    </rPh>
    <rPh sb="17" eb="18">
      <t>ク</t>
    </rPh>
    <rPh sb="21" eb="23">
      <t>スイショウ</t>
    </rPh>
    <rPh sb="30" eb="31">
      <t>カン</t>
    </rPh>
    <rPh sb="33" eb="35">
      <t>コウザ</t>
    </rPh>
    <phoneticPr fontId="2"/>
  </si>
  <si>
    <t>室内遊び・園庭遊び、育児相談、身長・体重測定。</t>
    <rPh sb="0" eb="2">
      <t>シツナイ</t>
    </rPh>
    <rPh sb="2" eb="3">
      <t>アソ</t>
    </rPh>
    <rPh sb="5" eb="7">
      <t>エンテイ</t>
    </rPh>
    <rPh sb="7" eb="8">
      <t>アソ</t>
    </rPh>
    <rPh sb="10" eb="12">
      <t>イクジ</t>
    </rPh>
    <rPh sb="12" eb="14">
      <t>ソウダン</t>
    </rPh>
    <rPh sb="15" eb="17">
      <t>シンチョウ</t>
    </rPh>
    <rPh sb="18" eb="20">
      <t>タイジュウ</t>
    </rPh>
    <rPh sb="20" eb="22">
      <t>ソクテイ</t>
    </rPh>
    <phoneticPr fontId="2"/>
  </si>
  <si>
    <t>坂本保育園</t>
    <rPh sb="0" eb="5">
      <t>サカモトホイクエン</t>
    </rPh>
    <phoneticPr fontId="2"/>
  </si>
  <si>
    <t>園庭遊び・ままごと・粘土・リズム遊びの実施、子育て・健康相談、身長・体重の計測。</t>
    <rPh sb="0" eb="2">
      <t>エンテイ</t>
    </rPh>
    <rPh sb="2" eb="3">
      <t>アソ</t>
    </rPh>
    <rPh sb="10" eb="12">
      <t>ネンド</t>
    </rPh>
    <rPh sb="16" eb="17">
      <t>アソ</t>
    </rPh>
    <rPh sb="19" eb="21">
      <t>ジッシ</t>
    </rPh>
    <rPh sb="22" eb="24">
      <t>コソダ</t>
    </rPh>
    <rPh sb="26" eb="28">
      <t>ケンコウ</t>
    </rPh>
    <rPh sb="28" eb="30">
      <t>ソウダン</t>
    </rPh>
    <rPh sb="31" eb="33">
      <t>シンチョウ</t>
    </rPh>
    <rPh sb="34" eb="36">
      <t>タイジュウ</t>
    </rPh>
    <rPh sb="37" eb="39">
      <t>ケイソク</t>
    </rPh>
    <phoneticPr fontId="2"/>
  </si>
  <si>
    <t>千束保育園</t>
    <rPh sb="0" eb="2">
      <t>センゾク</t>
    </rPh>
    <rPh sb="2" eb="5">
      <t>ホイクエン</t>
    </rPh>
    <phoneticPr fontId="2"/>
  </si>
  <si>
    <t>小学生以上</t>
    <rPh sb="0" eb="3">
      <t>ショウガクセイ</t>
    </rPh>
    <rPh sb="3" eb="5">
      <t>イジョウ</t>
    </rPh>
    <phoneticPr fontId="2"/>
  </si>
  <si>
    <t>東京藝術大学奏楽堂</t>
    <rPh sb="0" eb="2">
      <t>トウキョウ</t>
    </rPh>
    <rPh sb="2" eb="4">
      <t>ゲイジュツ</t>
    </rPh>
    <rPh sb="4" eb="6">
      <t>ダイガク</t>
    </rPh>
    <rPh sb="6" eb="8">
      <t>ソウガク</t>
    </rPh>
    <rPh sb="8" eb="9">
      <t>ドウ</t>
    </rPh>
    <phoneticPr fontId="2"/>
  </si>
  <si>
    <t>森の中の展覧会</t>
    <rPh sb="0" eb="1">
      <t>モリ</t>
    </rPh>
    <rPh sb="2" eb="3">
      <t>ナカ</t>
    </rPh>
    <rPh sb="4" eb="7">
      <t>テンランカイ</t>
    </rPh>
    <phoneticPr fontId="2"/>
  </si>
  <si>
    <t>区内に在住、在勤、在学の障害のある方から募集した作品を展示。</t>
    <rPh sb="0" eb="2">
      <t>クナイ</t>
    </rPh>
    <rPh sb="3" eb="5">
      <t>ザイジュウ</t>
    </rPh>
    <rPh sb="6" eb="8">
      <t>ザイキン</t>
    </rPh>
    <rPh sb="9" eb="11">
      <t>ザイガク</t>
    </rPh>
    <rPh sb="12" eb="14">
      <t>ショウガイ</t>
    </rPh>
    <rPh sb="17" eb="18">
      <t>カタ</t>
    </rPh>
    <rPh sb="20" eb="22">
      <t>ボシュウ</t>
    </rPh>
    <rPh sb="24" eb="26">
      <t>サクヒン</t>
    </rPh>
    <rPh sb="27" eb="29">
      <t>テンジ</t>
    </rPh>
    <phoneticPr fontId="2"/>
  </si>
  <si>
    <t>上野の森美術館</t>
    <rPh sb="0" eb="2">
      <t>ウエノ</t>
    </rPh>
    <rPh sb="3" eb="4">
      <t>モリ</t>
    </rPh>
    <rPh sb="4" eb="7">
      <t>ビジュツカン</t>
    </rPh>
    <phoneticPr fontId="2"/>
  </si>
  <si>
    <t>上野の山文化ゾーンフェスティバル</t>
    <phoneticPr fontId="2"/>
  </si>
  <si>
    <t>東京藝術大学
美術学部</t>
    <rPh sb="0" eb="6">
      <t>トウキョウゲイジュツダイガク</t>
    </rPh>
    <rPh sb="7" eb="11">
      <t>ビジュツガクブ</t>
    </rPh>
    <phoneticPr fontId="2"/>
  </si>
  <si>
    <t>東京藝術大学社会連携課
（申込は大学HPから）</t>
    <rPh sb="0" eb="6">
      <t>トウキョウゲイジュツダイガク</t>
    </rPh>
    <rPh sb="6" eb="11">
      <t>シャカイレンケイカ</t>
    </rPh>
    <rPh sb="13" eb="15">
      <t>モウシコミ</t>
    </rPh>
    <rPh sb="16" eb="18">
      <t>ダイガク</t>
    </rPh>
    <phoneticPr fontId="2"/>
  </si>
  <si>
    <t>東京藝術大学
音楽学部</t>
    <rPh sb="0" eb="2">
      <t>トウキョウ</t>
    </rPh>
    <rPh sb="2" eb="4">
      <t>ゲイジュツ</t>
    </rPh>
    <rPh sb="4" eb="6">
      <t>ダイガク</t>
    </rPh>
    <rPh sb="7" eb="9">
      <t>オンガク</t>
    </rPh>
    <rPh sb="9" eb="11">
      <t>ガクブ</t>
    </rPh>
    <phoneticPr fontId="2"/>
  </si>
  <si>
    <t>日本のモダニズム建築を牽引した建築家・前川國男が設計した東京都美術館を「とびらプロジェクト」で活動するアート・コミュニケータ（とびラー）と一緒に楽しく散策します。</t>
    <phoneticPr fontId="2"/>
  </si>
  <si>
    <t>浅草消防署庁舎を一般開放し、様々な防火防災に関する体験コーナーを開設します。</t>
    <rPh sb="0" eb="2">
      <t>アサクサ</t>
    </rPh>
    <rPh sb="2" eb="4">
      <t>ショウボウ</t>
    </rPh>
    <rPh sb="4" eb="5">
      <t>ショ</t>
    </rPh>
    <rPh sb="5" eb="7">
      <t>チョウシャ</t>
    </rPh>
    <rPh sb="8" eb="10">
      <t>イッパン</t>
    </rPh>
    <rPh sb="10" eb="12">
      <t>カイホウ</t>
    </rPh>
    <rPh sb="14" eb="16">
      <t>サマザマ</t>
    </rPh>
    <rPh sb="17" eb="19">
      <t>ボウカ</t>
    </rPh>
    <rPh sb="19" eb="21">
      <t>ボウサイ</t>
    </rPh>
    <rPh sb="22" eb="23">
      <t>カン</t>
    </rPh>
    <rPh sb="25" eb="27">
      <t>タイケン</t>
    </rPh>
    <rPh sb="32" eb="34">
      <t>カイセツ</t>
    </rPh>
    <phoneticPr fontId="2"/>
  </si>
  <si>
    <t>浅草消防署</t>
    <rPh sb="0" eb="5">
      <t>アサクサショウボウショ</t>
    </rPh>
    <phoneticPr fontId="2"/>
  </si>
  <si>
    <t>浅草消防署
予防課防火管理係</t>
    <rPh sb="0" eb="5">
      <t>アサクサショウボウショ</t>
    </rPh>
    <rPh sb="6" eb="9">
      <t>ヨボウカ</t>
    </rPh>
    <rPh sb="9" eb="14">
      <t>ボウカカンリカカリ</t>
    </rPh>
    <phoneticPr fontId="2"/>
  </si>
  <si>
    <t>浅草消防署・浅草橋出張所</t>
    <rPh sb="6" eb="8">
      <t>アサクサ</t>
    </rPh>
    <rPh sb="8" eb="9">
      <t>バシ</t>
    </rPh>
    <rPh sb="9" eb="11">
      <t>シュッチョウ</t>
    </rPh>
    <rPh sb="11" eb="12">
      <t>ショ</t>
    </rPh>
    <phoneticPr fontId="2"/>
  </si>
  <si>
    <t>浅草消防署
予防課自衛消防担当</t>
    <rPh sb="0" eb="5">
      <t>アサクサショウボウショ</t>
    </rPh>
    <rPh sb="6" eb="9">
      <t>ヨボウカ</t>
    </rPh>
    <rPh sb="9" eb="15">
      <t>ジエイショウボウタントウ</t>
    </rPh>
    <phoneticPr fontId="2"/>
  </si>
  <si>
    <t>浅草消防署・浅草橋出張所</t>
    <phoneticPr fontId="2"/>
  </si>
  <si>
    <t>浅草消防署
予防課自衛消防担当</t>
    <rPh sb="0" eb="5">
      <t>アサクサショウボウショ</t>
    </rPh>
    <rPh sb="6" eb="9">
      <t>ヨボウカ</t>
    </rPh>
    <rPh sb="9" eb="11">
      <t>ジエイ</t>
    </rPh>
    <rPh sb="11" eb="13">
      <t>ショウボウ</t>
    </rPh>
    <rPh sb="13" eb="15">
      <t>タントウ</t>
    </rPh>
    <phoneticPr fontId="2"/>
  </si>
  <si>
    <t>料理</t>
    <phoneticPr fontId="2"/>
  </si>
  <si>
    <t>オンライン講座</t>
    <rPh sb="5" eb="7">
      <t>コウザ</t>
    </rPh>
    <phoneticPr fontId="2"/>
  </si>
  <si>
    <t>姉妹・友好都市を中心とした全国のご当地グルメや特産品販売、文化・観光情報を発信します。</t>
    <rPh sb="8" eb="10">
      <t>チュウシン</t>
    </rPh>
    <rPh sb="17" eb="19">
      <t>トウチ</t>
    </rPh>
    <rPh sb="23" eb="28">
      <t>トクサンヒンハンバイ</t>
    </rPh>
    <rPh sb="37" eb="39">
      <t>ハッシン</t>
    </rPh>
    <phoneticPr fontId="2"/>
  </si>
  <si>
    <t>花川戸公園</t>
    <rPh sb="0" eb="3">
      <t>ハナカワド</t>
    </rPh>
    <rPh sb="3" eb="5">
      <t>コウエン</t>
    </rPh>
    <phoneticPr fontId="2"/>
  </si>
  <si>
    <t>区内在住・在勤・在学</t>
    <phoneticPr fontId="2"/>
  </si>
  <si>
    <t>バスケットボール</t>
    <phoneticPr fontId="2"/>
  </si>
  <si>
    <t>バレーボール</t>
    <phoneticPr fontId="2"/>
  </si>
  <si>
    <t>テニス</t>
    <phoneticPr fontId="2"/>
  </si>
  <si>
    <t>ソフトテニス</t>
    <phoneticPr fontId="2"/>
  </si>
  <si>
    <t>球技</t>
    <phoneticPr fontId="2"/>
  </si>
  <si>
    <t>ミニバスケットボール</t>
    <phoneticPr fontId="2"/>
  </si>
  <si>
    <t>根岸小学校</t>
    <phoneticPr fontId="2"/>
  </si>
  <si>
    <t>月・木曜日
（祝日を除く）</t>
    <phoneticPr fontId="2"/>
  </si>
  <si>
    <t>テコンドー</t>
    <phoneticPr fontId="2"/>
  </si>
  <si>
    <t>武道</t>
    <phoneticPr fontId="2"/>
  </si>
  <si>
    <t>チャレンジスポーツ教室</t>
    <rPh sb="9" eb="11">
      <t>キョウシツ</t>
    </rPh>
    <phoneticPr fontId="2"/>
  </si>
  <si>
    <t>三筋保育園</t>
    <rPh sb="0" eb="2">
      <t>ミスジ</t>
    </rPh>
    <rPh sb="2" eb="5">
      <t>ホイクエン</t>
    </rPh>
    <phoneticPr fontId="2"/>
  </si>
  <si>
    <t>幼児タイム</t>
    <rPh sb="0" eb="2">
      <t>ヨウジ</t>
    </rPh>
    <phoneticPr fontId="2"/>
  </si>
  <si>
    <t>乳幼児親子の交流の場として、手遊び、運動遊び、簡単工作などを実施</t>
    <phoneticPr fontId="2"/>
  </si>
  <si>
    <t>区内児童館
＊公園、区民館もあり</t>
    <rPh sb="10" eb="13">
      <t>クミンカン</t>
    </rPh>
    <phoneticPr fontId="2"/>
  </si>
  <si>
    <t>千束児童館
玉姫児童館
台東児童館
池之端児童館
松が谷児童館
今戸児童館
寿児童館
谷中児童館</t>
    <rPh sb="0" eb="2">
      <t>センゾク</t>
    </rPh>
    <rPh sb="2" eb="5">
      <t>ジドウカン</t>
    </rPh>
    <rPh sb="6" eb="7">
      <t>タマ</t>
    </rPh>
    <rPh sb="7" eb="8">
      <t>ヒメ</t>
    </rPh>
    <rPh sb="8" eb="10">
      <t>ジドウ</t>
    </rPh>
    <rPh sb="10" eb="11">
      <t>カン</t>
    </rPh>
    <rPh sb="12" eb="14">
      <t>タイトウ</t>
    </rPh>
    <rPh sb="14" eb="16">
      <t>ジドウ</t>
    </rPh>
    <rPh sb="16" eb="17">
      <t>カン</t>
    </rPh>
    <rPh sb="18" eb="21">
      <t>イケノハタ</t>
    </rPh>
    <rPh sb="21" eb="24">
      <t>ジドウカン</t>
    </rPh>
    <rPh sb="25" eb="26">
      <t>マツ</t>
    </rPh>
    <rPh sb="27" eb="28">
      <t>ヤ</t>
    </rPh>
    <rPh sb="28" eb="30">
      <t>ジドウ</t>
    </rPh>
    <rPh sb="30" eb="31">
      <t>カン</t>
    </rPh>
    <rPh sb="32" eb="34">
      <t>イマド</t>
    </rPh>
    <rPh sb="34" eb="36">
      <t>ジドウ</t>
    </rPh>
    <rPh sb="36" eb="37">
      <t>カン</t>
    </rPh>
    <rPh sb="38" eb="39">
      <t>コトブキ</t>
    </rPh>
    <rPh sb="39" eb="42">
      <t>ジドウカン</t>
    </rPh>
    <rPh sb="43" eb="45">
      <t>ヤナカ</t>
    </rPh>
    <rPh sb="45" eb="48">
      <t>ジドウカン</t>
    </rPh>
    <phoneticPr fontId="2"/>
  </si>
  <si>
    <t>池波正太郎記念文庫講座</t>
    <rPh sb="0" eb="2">
      <t>イケナミ</t>
    </rPh>
    <rPh sb="2" eb="5">
      <t>ショウタロウ</t>
    </rPh>
    <rPh sb="5" eb="7">
      <t>キネン</t>
    </rPh>
    <rPh sb="7" eb="9">
      <t>ブンコ</t>
    </rPh>
    <rPh sb="9" eb="11">
      <t>コウザ</t>
    </rPh>
    <phoneticPr fontId="2"/>
  </si>
  <si>
    <t>池波正太郎に関する講座を予定。
講師：春日太一（時代劇研究家）</t>
    <rPh sb="0" eb="2">
      <t>イケナミ</t>
    </rPh>
    <rPh sb="2" eb="5">
      <t>ショウタロウ</t>
    </rPh>
    <rPh sb="6" eb="7">
      <t>カン</t>
    </rPh>
    <rPh sb="9" eb="11">
      <t>コウザ</t>
    </rPh>
    <rPh sb="12" eb="14">
      <t>ヨテイ</t>
    </rPh>
    <rPh sb="16" eb="18">
      <t>コウシ</t>
    </rPh>
    <rPh sb="19" eb="21">
      <t>カスガ</t>
    </rPh>
    <rPh sb="21" eb="23">
      <t>タイチ</t>
    </rPh>
    <rPh sb="24" eb="27">
      <t>ジダイゲキ</t>
    </rPh>
    <rPh sb="27" eb="30">
      <t>ケンキュウカ</t>
    </rPh>
    <phoneticPr fontId="2"/>
  </si>
  <si>
    <t>富士幼稚園</t>
    <rPh sb="0" eb="2">
      <t>フジ</t>
    </rPh>
    <phoneticPr fontId="2"/>
  </si>
  <si>
    <t>書道博物館学芸員による展示内容の解説。</t>
    <rPh sb="0" eb="2">
      <t>ショドウ</t>
    </rPh>
    <phoneticPr fontId="2"/>
  </si>
  <si>
    <t>どなたでも（団体向け）</t>
    <rPh sb="6" eb="8">
      <t>ダンタイ</t>
    </rPh>
    <rPh sb="8" eb="9">
      <t>ム</t>
    </rPh>
    <phoneticPr fontId="2"/>
  </si>
  <si>
    <t>一葉祭</t>
    <rPh sb="0" eb="3">
      <t>イチヨウサイ</t>
    </rPh>
    <phoneticPr fontId="2"/>
  </si>
  <si>
    <t>体験講座
「旧奏楽堂のパイプオルガンとチェンバロ」</t>
    <rPh sb="0" eb="2">
      <t>タイケン</t>
    </rPh>
    <rPh sb="2" eb="4">
      <t>コウザ</t>
    </rPh>
    <rPh sb="6" eb="7">
      <t>キュウ</t>
    </rPh>
    <rPh sb="7" eb="9">
      <t>ソウガク</t>
    </rPh>
    <rPh sb="9" eb="10">
      <t>ドウ</t>
    </rPh>
    <phoneticPr fontId="2"/>
  </si>
  <si>
    <t>旧奏楽堂の歴史とパイプオルガン・チェンバロの仕組みを学芸員が解説する。</t>
    <rPh sb="0" eb="4">
      <t>キュウソウガクドウ</t>
    </rPh>
    <rPh sb="5" eb="7">
      <t>レキシ</t>
    </rPh>
    <rPh sb="22" eb="24">
      <t>シク</t>
    </rPh>
    <rPh sb="26" eb="29">
      <t>ガクゲイイン</t>
    </rPh>
    <rPh sb="30" eb="32">
      <t>カイセツ</t>
    </rPh>
    <phoneticPr fontId="2"/>
  </si>
  <si>
    <t>在住外国人との共生社会のありかたを考え、互いを理解して、「得意」や「経験」が活きる豊かな地域づくりについて、体験を通して学びます。</t>
    <rPh sb="0" eb="2">
      <t>ザイジュウ</t>
    </rPh>
    <rPh sb="2" eb="4">
      <t>ガイコク</t>
    </rPh>
    <rPh sb="4" eb="5">
      <t>ジン</t>
    </rPh>
    <rPh sb="7" eb="9">
      <t>キョウセイ</t>
    </rPh>
    <rPh sb="9" eb="11">
      <t>シャカイ</t>
    </rPh>
    <rPh sb="17" eb="18">
      <t>カンガ</t>
    </rPh>
    <rPh sb="20" eb="21">
      <t>タガ</t>
    </rPh>
    <rPh sb="23" eb="25">
      <t>リカイ</t>
    </rPh>
    <rPh sb="29" eb="31">
      <t>トクイ</t>
    </rPh>
    <rPh sb="34" eb="36">
      <t>ケイケン</t>
    </rPh>
    <rPh sb="38" eb="39">
      <t>イ</t>
    </rPh>
    <rPh sb="41" eb="42">
      <t>ユタ</t>
    </rPh>
    <rPh sb="44" eb="46">
      <t>チイキ</t>
    </rPh>
    <rPh sb="54" eb="56">
      <t>タイケン</t>
    </rPh>
    <rPh sb="57" eb="58">
      <t>トオ</t>
    </rPh>
    <rPh sb="60" eb="61">
      <t>マナ</t>
    </rPh>
    <phoneticPr fontId="2"/>
  </si>
  <si>
    <t>国立西洋美術館
(常設展示室）</t>
    <rPh sb="9" eb="11">
      <t>ジョウセツ</t>
    </rPh>
    <rPh sb="11" eb="14">
      <t>テンジシツ</t>
    </rPh>
    <phoneticPr fontId="2"/>
  </si>
  <si>
    <t>どなたでも
（事前申込必要）</t>
    <rPh sb="7" eb="10">
      <t>ジゼンモウ</t>
    </rPh>
    <rPh sb="10" eb="11">
      <t>コ</t>
    </rPh>
    <rPh sb="11" eb="13">
      <t>ヒツヨウ</t>
    </rPh>
    <phoneticPr fontId="2"/>
  </si>
  <si>
    <t>国立科学博物館　　　
学習課</t>
    <rPh sb="0" eb="2">
      <t>コクリツ</t>
    </rPh>
    <rPh sb="2" eb="4">
      <t>カガク</t>
    </rPh>
    <rPh sb="4" eb="7">
      <t>ハクブツカンガクシュウカ</t>
    </rPh>
    <phoneticPr fontId="2"/>
  </si>
  <si>
    <t>高校生以上
（事前申込必要）</t>
    <rPh sb="0" eb="3">
      <t>コウコウセイ</t>
    </rPh>
    <rPh sb="3" eb="5">
      <t>イジョウ</t>
    </rPh>
    <rPh sb="7" eb="9">
      <t>ジゼン</t>
    </rPh>
    <rPh sb="9" eb="10">
      <t>モウ</t>
    </rPh>
    <rPh sb="10" eb="11">
      <t>コ</t>
    </rPh>
    <rPh sb="11" eb="13">
      <t>ヒツヨウ</t>
    </rPh>
    <phoneticPr fontId="2"/>
  </si>
  <si>
    <t>ディスカバリートーク</t>
    <phoneticPr fontId="2"/>
  </si>
  <si>
    <t xml:space="preserve">土・日・祝日に科博の研究者が交代で、展示や研究内容などについての解説を行います。 </t>
    <phoneticPr fontId="2"/>
  </si>
  <si>
    <t>どなたでも（内容は小学校高学年以上に合わせた内容です）
（事前申込不要）</t>
    <rPh sb="29" eb="31">
      <t>ジゼン</t>
    </rPh>
    <rPh sb="31" eb="32">
      <t>モウ</t>
    </rPh>
    <rPh sb="32" eb="33">
      <t>コ</t>
    </rPh>
    <rPh sb="33" eb="35">
      <t>フヨウ</t>
    </rPh>
    <phoneticPr fontId="2"/>
  </si>
  <si>
    <t>企画展に関連した散歩を行う。</t>
    <rPh sb="0" eb="3">
      <t>キカクテン</t>
    </rPh>
    <rPh sb="4" eb="6">
      <t>カンレン</t>
    </rPh>
    <rPh sb="8" eb="10">
      <t>サンポ</t>
    </rPh>
    <rPh sb="11" eb="12">
      <t>オコナ</t>
    </rPh>
    <phoneticPr fontId="2"/>
  </si>
  <si>
    <t>台東区内</t>
    <rPh sb="0" eb="4">
      <t>タイトウクナイ</t>
    </rPh>
    <phoneticPr fontId="2"/>
  </si>
  <si>
    <t>特別展会期中</t>
    <phoneticPr fontId="2"/>
  </si>
  <si>
    <t>夜の天体観望公開</t>
    <rPh sb="0" eb="1">
      <t>ヨル</t>
    </rPh>
    <rPh sb="2" eb="4">
      <t>テンタイ</t>
    </rPh>
    <rPh sb="4" eb="6">
      <t>カンボウ</t>
    </rPh>
    <rPh sb="6" eb="8">
      <t>コウカイ</t>
    </rPh>
    <phoneticPr fontId="2"/>
  </si>
  <si>
    <t>上野本館
天文ドーム</t>
    <rPh sb="0" eb="2">
      <t>ウエノ</t>
    </rPh>
    <rPh sb="2" eb="4">
      <t>ホンカン</t>
    </rPh>
    <rPh sb="5" eb="7">
      <t>テンモン</t>
    </rPh>
    <phoneticPr fontId="2"/>
  </si>
  <si>
    <t>上野本館</t>
    <rPh sb="0" eb="2">
      <t>ウエノ</t>
    </rPh>
    <rPh sb="2" eb="4">
      <t>ホンカン</t>
    </rPh>
    <phoneticPr fontId="2"/>
  </si>
  <si>
    <t>毎週土日および祝日
※他のイベント開催時、年末年始等開催しない日もあります。また、諸事情により急遽中止になることがあります。</t>
    <rPh sb="0" eb="2">
      <t>マイシュウ</t>
    </rPh>
    <rPh sb="2" eb="4">
      <t>ドニチ</t>
    </rPh>
    <rPh sb="7" eb="9">
      <t>シュクジツ</t>
    </rPh>
    <rPh sb="11" eb="12">
      <t>タ</t>
    </rPh>
    <rPh sb="17" eb="20">
      <t>カイサイジ</t>
    </rPh>
    <rPh sb="21" eb="26">
      <t>ネンマツネンシトウ</t>
    </rPh>
    <rPh sb="26" eb="28">
      <t>カイサイ</t>
    </rPh>
    <rPh sb="31" eb="32">
      <t>ヒ</t>
    </rPh>
    <phoneticPr fontId="2"/>
  </si>
  <si>
    <t>科学史講座</t>
    <rPh sb="0" eb="3">
      <t>カガクシ</t>
    </rPh>
    <rPh sb="3" eb="5">
      <t>コウザ</t>
    </rPh>
    <phoneticPr fontId="2"/>
  </si>
  <si>
    <t>科学の歴史的展開を講義を通して学び、科学とは何かを考えていきます。</t>
    <rPh sb="0" eb="2">
      <t>カガク</t>
    </rPh>
    <rPh sb="3" eb="8">
      <t>レキシテキテンカイ</t>
    </rPh>
    <rPh sb="9" eb="11">
      <t>コウギ</t>
    </rPh>
    <rPh sb="12" eb="13">
      <t>トオ</t>
    </rPh>
    <rPh sb="15" eb="16">
      <t>マナ</t>
    </rPh>
    <rPh sb="18" eb="20">
      <t>カガク</t>
    </rPh>
    <rPh sb="22" eb="23">
      <t>ナニ</t>
    </rPh>
    <rPh sb="25" eb="26">
      <t>カンガ</t>
    </rPh>
    <phoneticPr fontId="2"/>
  </si>
  <si>
    <t>学生による演奏会</t>
    <phoneticPr fontId="2"/>
  </si>
  <si>
    <t>飛行船シアター</t>
    <rPh sb="0" eb="3">
      <t>ヒコウセン</t>
    </rPh>
    <phoneticPr fontId="2"/>
  </si>
  <si>
    <t>展示作品解説</t>
    <rPh sb="0" eb="2">
      <t>テンジ</t>
    </rPh>
    <rPh sb="2" eb="4">
      <t>サクヒン</t>
    </rPh>
    <rPh sb="4" eb="6">
      <t>カイセツ</t>
    </rPh>
    <phoneticPr fontId="2"/>
  </si>
  <si>
    <t>気軽に障害者スポーツが体験できます。
（種目：パラバレーボール（座位））</t>
    <rPh sb="0" eb="2">
      <t>キガル</t>
    </rPh>
    <rPh sb="3" eb="6">
      <t>ショウガイシャ</t>
    </rPh>
    <rPh sb="11" eb="13">
      <t>タイケン</t>
    </rPh>
    <rPh sb="32" eb="34">
      <t>ザイ</t>
    </rPh>
    <phoneticPr fontId="2"/>
  </si>
  <si>
    <t>マンツーマンで一人ひとりの障害の程度や水泳レベルに合わせ、参加者の目的にあった水泳指導を実施。（事前カウンセリングが必須。）</t>
    <rPh sb="44" eb="46">
      <t>ジッシ</t>
    </rPh>
    <phoneticPr fontId="2"/>
  </si>
  <si>
    <t>これから水泳を始める事に不安のある障害を持った方のカウンセリングと、実際のプールの簡単な体験。</t>
    <rPh sb="4" eb="6">
      <t>スイエイ</t>
    </rPh>
    <rPh sb="7" eb="8">
      <t>ハジ</t>
    </rPh>
    <rPh sb="10" eb="11">
      <t>コト</t>
    </rPh>
    <rPh sb="12" eb="14">
      <t>フアン</t>
    </rPh>
    <rPh sb="17" eb="19">
      <t>ショウガイ</t>
    </rPh>
    <rPh sb="20" eb="21">
      <t>モ</t>
    </rPh>
    <rPh sb="23" eb="24">
      <t>カタ</t>
    </rPh>
    <rPh sb="34" eb="36">
      <t>ジッサイ</t>
    </rPh>
    <rPh sb="41" eb="43">
      <t>カンタン</t>
    </rPh>
    <rPh sb="44" eb="46">
      <t>タイケン</t>
    </rPh>
    <phoneticPr fontId="2"/>
  </si>
  <si>
    <t>地域活動</t>
    <rPh sb="0" eb="2">
      <t>チイキ</t>
    </rPh>
    <rPh sb="2" eb="3">
      <t>カツ</t>
    </rPh>
    <phoneticPr fontId="2"/>
  </si>
  <si>
    <t>月・金曜日
（祝日を除く）</t>
    <rPh sb="0" eb="1">
      <t>ゲツ</t>
    </rPh>
    <rPh sb="2" eb="5">
      <t>キンヨウビ</t>
    </rPh>
    <phoneticPr fontId="2"/>
  </si>
  <si>
    <t>障害者への理解を深めると共に、水慣れから水泳指導の方法を実技と講義を交えながら障害者水泳指導を学ぶ講座。</t>
    <phoneticPr fontId="2"/>
  </si>
  <si>
    <t>簡単なトレーニングやストレッチを行いながら「からだ」のメンテナンスを行います。</t>
    <phoneticPr fontId="2"/>
  </si>
  <si>
    <t>高齢福祉課</t>
    <phoneticPr fontId="2"/>
  </si>
  <si>
    <t>高齢福祉課</t>
    <rPh sb="0" eb="2">
      <t>コウレイ</t>
    </rPh>
    <rPh sb="2" eb="4">
      <t>フクシ</t>
    </rPh>
    <rPh sb="4" eb="5">
      <t>カ</t>
    </rPh>
    <phoneticPr fontId="2"/>
  </si>
  <si>
    <t>各センター
毎月開催</t>
    <phoneticPr fontId="2"/>
  </si>
  <si>
    <t>室内遊び、園庭遊び、育児相談、身長・体重測定。</t>
    <rPh sb="0" eb="2">
      <t>シツナイ</t>
    </rPh>
    <rPh sb="2" eb="3">
      <t>アソ</t>
    </rPh>
    <rPh sb="5" eb="7">
      <t>エンテイ</t>
    </rPh>
    <rPh sb="7" eb="8">
      <t>アソ</t>
    </rPh>
    <rPh sb="10" eb="12">
      <t>イクジ</t>
    </rPh>
    <rPh sb="12" eb="14">
      <t>ソウダン</t>
    </rPh>
    <rPh sb="15" eb="17">
      <t>シンチョウ</t>
    </rPh>
    <rPh sb="18" eb="20">
      <t>タイジュウ</t>
    </rPh>
    <rPh sb="20" eb="22">
      <t>ソクテイ</t>
    </rPh>
    <phoneticPr fontId="2"/>
  </si>
  <si>
    <t>毎週（土）</t>
    <phoneticPr fontId="2"/>
  </si>
  <si>
    <t>台東区役所等</t>
    <rPh sb="0" eb="5">
      <t>タイトウクヤクショ</t>
    </rPh>
    <rPh sb="5" eb="6">
      <t>ナド</t>
    </rPh>
    <phoneticPr fontId="2"/>
  </si>
  <si>
    <t>月例講演会</t>
    <rPh sb="0" eb="5">
      <t>ゲツレイコウエンカイ</t>
    </rPh>
    <phoneticPr fontId="2"/>
  </si>
  <si>
    <t>東京国立博物館　平成館大講堂</t>
    <rPh sb="0" eb="7">
      <t>トウキョウコクリツハクブツカン</t>
    </rPh>
    <rPh sb="8" eb="10">
      <t>ヘイセイ</t>
    </rPh>
    <rPh sb="10" eb="11">
      <t>カン</t>
    </rPh>
    <rPh sb="11" eb="14">
      <t>ダイコウドウ</t>
    </rPh>
    <phoneticPr fontId="2"/>
  </si>
  <si>
    <t>東京国立博物館
教育講座室</t>
    <rPh sb="0" eb="7">
      <t>トウキョウコクリツハクブツカン</t>
    </rPh>
    <rPh sb="8" eb="10">
      <t>キョウイク</t>
    </rPh>
    <rPh sb="10" eb="13">
      <t>コウザシツ</t>
    </rPh>
    <phoneticPr fontId="2"/>
  </si>
  <si>
    <t xml:space="preserve">
3822-1111(代表)</t>
    <rPh sb="11" eb="13">
      <t>ダイヒョウ</t>
    </rPh>
    <phoneticPr fontId="2"/>
  </si>
  <si>
    <t>どなたでも（事前申込制、応募者多数の場合は抽選）</t>
    <phoneticPr fontId="2"/>
  </si>
  <si>
    <t>管内事業所</t>
    <rPh sb="0" eb="2">
      <t>カンナイ</t>
    </rPh>
    <rPh sb="2" eb="5">
      <t>ジギョウショ</t>
    </rPh>
    <phoneticPr fontId="2"/>
  </si>
  <si>
    <t>東京藝術大学大学美術館　本館展示室3,4</t>
    <rPh sb="0" eb="8">
      <t>トウキョウゲイジュツダイガクダイガク</t>
    </rPh>
    <rPh sb="8" eb="11">
      <t>ビジュツカン</t>
    </rPh>
    <rPh sb="12" eb="14">
      <t>ホンカン</t>
    </rPh>
    <phoneticPr fontId="2"/>
  </si>
  <si>
    <t>芸術未来研究場展＜仮＞</t>
    <rPh sb="7" eb="8">
      <t>テン</t>
    </rPh>
    <rPh sb="9" eb="10">
      <t>カリ</t>
    </rPh>
    <phoneticPr fontId="2"/>
  </si>
  <si>
    <t>配偶者からの暴力（デートＤＶを含む）に関する講座の実施</t>
    <rPh sb="0" eb="3">
      <t>ハイグウシャ</t>
    </rPh>
    <rPh sb="6" eb="8">
      <t>ボウリョク</t>
    </rPh>
    <rPh sb="15" eb="16">
      <t>フク</t>
    </rPh>
    <rPh sb="19" eb="20">
      <t>カン</t>
    </rPh>
    <rPh sb="22" eb="24">
      <t>コウザ</t>
    </rPh>
    <rPh sb="25" eb="27">
      <t>ジッシ</t>
    </rPh>
    <phoneticPr fontId="2"/>
  </si>
  <si>
    <t>配偶者等からの暴力防止に向け、配偶者暴力等についての正しい知識を普及啓発する講座を実施。</t>
    <rPh sb="15" eb="18">
      <t>ハイグウシャ</t>
    </rPh>
    <rPh sb="18" eb="20">
      <t>ボウリョク</t>
    </rPh>
    <rPh sb="20" eb="21">
      <t>トウ</t>
    </rPh>
    <rPh sb="26" eb="27">
      <t>タダ</t>
    </rPh>
    <rPh sb="29" eb="31">
      <t>チシキ</t>
    </rPh>
    <rPh sb="32" eb="34">
      <t>フキュウ</t>
    </rPh>
    <rPh sb="34" eb="36">
      <t>ケイハツ</t>
    </rPh>
    <rPh sb="38" eb="40">
      <t>コウザ</t>
    </rPh>
    <rPh sb="41" eb="43">
      <t>ジッシ</t>
    </rPh>
    <phoneticPr fontId="2"/>
  </si>
  <si>
    <t>アクアビクス</t>
    <phoneticPr fontId="2"/>
  </si>
  <si>
    <t>水中で膝や腰への負担を軽くして、音楽に合わせて全身を動かします。</t>
    <phoneticPr fontId="2"/>
  </si>
  <si>
    <t>毎水曜日
毎木曜日
毎日曜日</t>
    <rPh sb="1" eb="2">
      <t>スイ</t>
    </rPh>
    <rPh sb="6" eb="7">
      <t>モク</t>
    </rPh>
    <phoneticPr fontId="2"/>
  </si>
  <si>
    <t>どなたでも（内容は小学校高学年以上に合わせた内容です）
（事前申込必要）</t>
    <rPh sb="33" eb="35">
      <t>ヒツヨウ</t>
    </rPh>
    <phoneticPr fontId="2"/>
  </si>
  <si>
    <t>どなたでも
（事前申込不要）</t>
    <rPh sb="11" eb="13">
      <t>フヨウ</t>
    </rPh>
    <phoneticPr fontId="2"/>
  </si>
  <si>
    <t>企画展に関連した講演会を行う。</t>
    <rPh sb="0" eb="3">
      <t>キカクテン</t>
    </rPh>
    <rPh sb="4" eb="6">
      <t>カンレン</t>
    </rPh>
    <rPh sb="8" eb="11">
      <t>コウエンカイ</t>
    </rPh>
    <rPh sb="12" eb="13">
      <t>オコナ</t>
    </rPh>
    <phoneticPr fontId="2"/>
  </si>
  <si>
    <t>小学校4年生以上（応募者多数の場合は抽選）</t>
    <rPh sb="0" eb="2">
      <t>ショウガク</t>
    </rPh>
    <rPh sb="2" eb="3">
      <t>コウ</t>
    </rPh>
    <rPh sb="4" eb="8">
      <t>ネンセイイジョウ</t>
    </rPh>
    <rPh sb="9" eb="12">
      <t>オウボシャ</t>
    </rPh>
    <rPh sb="12" eb="14">
      <t>タスウ</t>
    </rPh>
    <rPh sb="15" eb="17">
      <t>バアイ</t>
    </rPh>
    <rPh sb="18" eb="20">
      <t>チュウセン</t>
    </rPh>
    <phoneticPr fontId="2"/>
  </si>
  <si>
    <t>書道博物館学芸員による展示内容の解説。</t>
    <rPh sb="5" eb="8">
      <t>ガクゲイイン</t>
    </rPh>
    <phoneticPr fontId="2"/>
  </si>
  <si>
    <t>台東区地域活動団体パネル展</t>
    <phoneticPr fontId="2"/>
  </si>
  <si>
    <t>気軽に障害者スポーツが体験できます。
（種目：ボッチャ）</t>
    <rPh sb="0" eb="2">
      <t>キガル</t>
    </rPh>
    <rPh sb="3" eb="6">
      <t>ショウガイシャ</t>
    </rPh>
    <rPh sb="11" eb="13">
      <t>タイケン</t>
    </rPh>
    <phoneticPr fontId="2"/>
  </si>
  <si>
    <t>隅田川の水質や生き物等についての区民参加型の環境調査を実施。</t>
    <rPh sb="0" eb="3">
      <t>スミダガワ</t>
    </rPh>
    <rPh sb="2" eb="3">
      <t>カワ</t>
    </rPh>
    <phoneticPr fontId="2"/>
  </si>
  <si>
    <t>環境課</t>
    <phoneticPr fontId="2"/>
  </si>
  <si>
    <t>3842-1020</t>
    <phoneticPr fontId="2"/>
  </si>
  <si>
    <t>その他(趣味・教養)</t>
    <phoneticPr fontId="2"/>
  </si>
  <si>
    <t>プロの講師の指導により写真の基礎を学び、技術を向上させましょう。初めての方も歓迎します。</t>
    <phoneticPr fontId="2"/>
  </si>
  <si>
    <t>かがやき長寿ひろば入谷（入谷区民館）
橋場老人福祉館</t>
    <rPh sb="19" eb="21">
      <t>ハシバ</t>
    </rPh>
    <rPh sb="21" eb="23">
      <t>ロウジン</t>
    </rPh>
    <rPh sb="23" eb="25">
      <t>フクシ</t>
    </rPh>
    <rPh sb="25" eb="26">
      <t>カン</t>
    </rPh>
    <phoneticPr fontId="2"/>
  </si>
  <si>
    <t>老人福祉センター
三筋老人福祉館</t>
    <rPh sb="9" eb="11">
      <t>ミスジ</t>
    </rPh>
    <rPh sb="11" eb="13">
      <t>ロウジン</t>
    </rPh>
    <rPh sb="13" eb="15">
      <t>フクシ</t>
    </rPh>
    <rPh sb="15" eb="16">
      <t>カン</t>
    </rPh>
    <phoneticPr fontId="2"/>
  </si>
  <si>
    <t>水泳・水中運動</t>
    <phoneticPr fontId="2"/>
  </si>
  <si>
    <t>体操・ダンス</t>
    <phoneticPr fontId="2"/>
  </si>
  <si>
    <t>お口元気度アップ教室</t>
    <rPh sb="1" eb="5">
      <t>クチゲンキド</t>
    </rPh>
    <rPh sb="8" eb="10">
      <t>キョウシツ</t>
    </rPh>
    <phoneticPr fontId="2"/>
  </si>
  <si>
    <t>セラバンドで筋力アップトレーニング教室</t>
    <rPh sb="6" eb="8">
      <t>キンリョク</t>
    </rPh>
    <rPh sb="17" eb="19">
      <t>キョウシツ</t>
    </rPh>
    <phoneticPr fontId="2"/>
  </si>
  <si>
    <t>防災・救命</t>
    <phoneticPr fontId="2"/>
  </si>
  <si>
    <t>環境学習入門講座</t>
    <rPh sb="0" eb="2">
      <t>カンキョウ</t>
    </rPh>
    <rPh sb="2" eb="4">
      <t>ガクシュウ</t>
    </rPh>
    <rPh sb="4" eb="6">
      <t>ニュウモン</t>
    </rPh>
    <rPh sb="6" eb="8">
      <t>コウザ</t>
    </rPh>
    <phoneticPr fontId="2"/>
  </si>
  <si>
    <t>区内在住・在勤・在学の方
講座によって対象異なる</t>
    <rPh sb="0" eb="2">
      <t>クナイ</t>
    </rPh>
    <phoneticPr fontId="2"/>
  </si>
  <si>
    <t>環境ふれあい館ひまわり　他</t>
    <rPh sb="0" eb="2">
      <t>カンキョウ</t>
    </rPh>
    <rPh sb="6" eb="7">
      <t>カン</t>
    </rPh>
    <rPh sb="12" eb="13">
      <t>ホカ</t>
    </rPh>
    <phoneticPr fontId="2"/>
  </si>
  <si>
    <t>環境ふれあい館</t>
    <rPh sb="0" eb="2">
      <t>カンキョウ</t>
    </rPh>
    <rPh sb="6" eb="7">
      <t>カン</t>
    </rPh>
    <phoneticPr fontId="2"/>
  </si>
  <si>
    <t>こども環境委員会</t>
    <rPh sb="3" eb="8">
      <t>カンキョウイインカイ</t>
    </rPh>
    <phoneticPr fontId="2"/>
  </si>
  <si>
    <t>区民自然観察員養成講座</t>
    <rPh sb="0" eb="2">
      <t>クミン</t>
    </rPh>
    <rPh sb="2" eb="4">
      <t>シゼン</t>
    </rPh>
    <rPh sb="4" eb="6">
      <t>カンサツ</t>
    </rPh>
    <rPh sb="6" eb="7">
      <t>イン</t>
    </rPh>
    <rPh sb="7" eb="9">
      <t>ヨウセイ</t>
    </rPh>
    <rPh sb="9" eb="11">
      <t>コウザ</t>
    </rPh>
    <phoneticPr fontId="2"/>
  </si>
  <si>
    <t>中学生以上（区内在住・在勤・在学）</t>
    <rPh sb="0" eb="3">
      <t>チュウガクセイ</t>
    </rPh>
    <rPh sb="3" eb="5">
      <t>イジョウ</t>
    </rPh>
    <rPh sb="6" eb="8">
      <t>クナイ</t>
    </rPh>
    <rPh sb="8" eb="10">
      <t>ザイジュウ</t>
    </rPh>
    <rPh sb="11" eb="13">
      <t>ザイキン</t>
    </rPh>
    <rPh sb="14" eb="16">
      <t>ザイガク</t>
    </rPh>
    <phoneticPr fontId="2"/>
  </si>
  <si>
    <t>環境・リサイクル</t>
    <phoneticPr fontId="2"/>
  </si>
  <si>
    <t>パソコン・電子機器</t>
    <phoneticPr fontId="2"/>
  </si>
  <si>
    <t>スマートフォン講座</t>
    <rPh sb="7" eb="9">
      <t>コウザ</t>
    </rPh>
    <phoneticPr fontId="2"/>
  </si>
  <si>
    <t>区内在住・在勤の高齢者の方</t>
    <rPh sb="0" eb="2">
      <t>クナイ</t>
    </rPh>
    <rPh sb="2" eb="4">
      <t>ザイジュウ</t>
    </rPh>
    <rPh sb="5" eb="7">
      <t>ザイキン</t>
    </rPh>
    <rPh sb="8" eb="11">
      <t>コウレイシャ</t>
    </rPh>
    <rPh sb="12" eb="13">
      <t>カタ</t>
    </rPh>
    <phoneticPr fontId="2"/>
  </si>
  <si>
    <t>情報政策課</t>
    <rPh sb="0" eb="2">
      <t>ジョウホウ</t>
    </rPh>
    <rPh sb="2" eb="5">
      <t>セイサクカ</t>
    </rPh>
    <phoneticPr fontId="2"/>
  </si>
  <si>
    <t>地域</t>
    <phoneticPr fontId="2"/>
  </si>
  <si>
    <t>学校生活と学校での勉強に対応するための 基本的な日本語の学習</t>
    <phoneticPr fontId="2"/>
  </si>
  <si>
    <t>ボランティア</t>
    <phoneticPr fontId="2"/>
  </si>
  <si>
    <t>きらきらひろば</t>
    <phoneticPr fontId="2"/>
  </si>
  <si>
    <t>○園庭や保育室で親子で遊ぶ
○異年齢の子供たちとふれ合う
○在園児の歌・リズム遊び・手遊びなどの出し物を一緒に楽しむ(新型コロナが落ち着くまで中止)
○育児の相談(なんでも相談員)</t>
    <phoneticPr fontId="2"/>
  </si>
  <si>
    <t>あぷろーちひろば</t>
    <phoneticPr fontId="2"/>
  </si>
  <si>
    <t>子育て</t>
    <phoneticPr fontId="2"/>
  </si>
  <si>
    <t>スポーツの楽しさを感じてもらうため、遊びの中に運動基礎動作を盛り込んだ、ゲーム感覚で楽しめる「バルシューレ」（ドイツ生まれのボール遊び）の体験教室を開催。</t>
    <rPh sb="69" eb="71">
      <t>タイケン</t>
    </rPh>
    <phoneticPr fontId="2"/>
  </si>
  <si>
    <t>台東リバーサイド
スポーツセンター</t>
    <phoneticPr fontId="2"/>
  </si>
  <si>
    <t>障害のある方が水中運動を始めるきっかけ作りとして、水中運動の基本を教えるクラス。
また、障害種別・水慣れ具合に応じてクラスを分類。（事前に障害者水泳教室、もしくは障害者水泳体験会への参加が必須）</t>
    <rPh sb="62" eb="64">
      <t>ブンルイ</t>
    </rPh>
    <rPh sb="66" eb="68">
      <t>ジゼン</t>
    </rPh>
    <rPh sb="81" eb="84">
      <t>ショウガイシャ</t>
    </rPh>
    <rPh sb="84" eb="86">
      <t>スイエイ</t>
    </rPh>
    <rPh sb="86" eb="88">
      <t>タイケン</t>
    </rPh>
    <rPh sb="88" eb="89">
      <t>カイ</t>
    </rPh>
    <rPh sb="91" eb="93">
      <t>サンカ</t>
    </rPh>
    <rPh sb="94" eb="96">
      <t>ヒッス</t>
    </rPh>
    <phoneticPr fontId="2"/>
  </si>
  <si>
    <t>読み書き・計算を個人のレベルに合わせて行います。脳のトレーニングは認知症予防の効果が期待できます。</t>
    <phoneticPr fontId="2"/>
  </si>
  <si>
    <t>ホームページまたは下記サイトより予約された方どなたでも可
▼予約サイト
https://mirai-compass.net/usr/iwakurah/event/evtIndex.jsf</t>
    <phoneticPr fontId="2"/>
  </si>
  <si>
    <t>人権講座「立場の心理学〜マジョリティの特権から差別をを考える〜」</t>
    <rPh sb="0" eb="2">
      <t>ジンケン</t>
    </rPh>
    <rPh sb="2" eb="4">
      <t>コウザ</t>
    </rPh>
    <rPh sb="5" eb="7">
      <t>タチバ</t>
    </rPh>
    <rPh sb="8" eb="11">
      <t>シンリガク</t>
    </rPh>
    <rPh sb="19" eb="21">
      <t>トッケン</t>
    </rPh>
    <rPh sb="23" eb="25">
      <t>サベツ</t>
    </rPh>
    <rPh sb="27" eb="28">
      <t>カンガ</t>
    </rPh>
    <phoneticPr fontId="2"/>
  </si>
  <si>
    <t>上智大学の出口真紀子教授による講座。差別をマジョリティ側の問題として考えます。（約75分）</t>
    <rPh sb="0" eb="2">
      <t>ジョウチ</t>
    </rPh>
    <rPh sb="2" eb="4">
      <t>ダイガク</t>
    </rPh>
    <rPh sb="5" eb="7">
      <t>デグチ</t>
    </rPh>
    <rPh sb="7" eb="10">
      <t>マキコ</t>
    </rPh>
    <rPh sb="10" eb="12">
      <t>キョウジュ</t>
    </rPh>
    <rPh sb="15" eb="17">
      <t>コウザ</t>
    </rPh>
    <rPh sb="18" eb="20">
      <t>サベツ</t>
    </rPh>
    <rPh sb="27" eb="28">
      <t>ガワ</t>
    </rPh>
    <rPh sb="29" eb="31">
      <t>モンダイ</t>
    </rPh>
    <rPh sb="34" eb="35">
      <t>カンガ</t>
    </rPh>
    <rPh sb="40" eb="41">
      <t>ヤク</t>
    </rPh>
    <rPh sb="43" eb="44">
      <t>フン</t>
    </rPh>
    <phoneticPr fontId="2"/>
  </si>
  <si>
    <t>親子対象</t>
    <phoneticPr fontId="2"/>
  </si>
  <si>
    <t>YouTube台東区公式チャンネルで配信</t>
    <phoneticPr fontId="2"/>
  </si>
  <si>
    <t>5246-1284</t>
  </si>
  <si>
    <t>松が谷福祉会館</t>
    <rPh sb="0" eb="1">
      <t>マツ</t>
    </rPh>
    <rPh sb="2" eb="7">
      <t>ヤフクシカイカン</t>
    </rPh>
    <phoneticPr fontId="2"/>
  </si>
  <si>
    <t>地域の未就園児が園で遊べる会。
季節の制作や親子でのふれあい遊び、読み聞かせなど
※上履き（保護者・未就園児）</t>
    <rPh sb="0" eb="2">
      <t>チイキ</t>
    </rPh>
    <rPh sb="3" eb="4">
      <t>ミ</t>
    </rPh>
    <rPh sb="4" eb="6">
      <t>シュウエン</t>
    </rPh>
    <rPh sb="6" eb="7">
      <t>ジ</t>
    </rPh>
    <rPh sb="8" eb="9">
      <t>エン</t>
    </rPh>
    <rPh sb="10" eb="11">
      <t>アソ</t>
    </rPh>
    <rPh sb="13" eb="14">
      <t>カイ</t>
    </rPh>
    <rPh sb="16" eb="18">
      <t>キセツ</t>
    </rPh>
    <rPh sb="19" eb="21">
      <t>セイサク</t>
    </rPh>
    <rPh sb="22" eb="24">
      <t>オヤコ</t>
    </rPh>
    <rPh sb="30" eb="31">
      <t>アソ</t>
    </rPh>
    <rPh sb="33" eb="34">
      <t>ヨ</t>
    </rPh>
    <rPh sb="35" eb="36">
      <t>キ</t>
    </rPh>
    <rPh sb="42" eb="44">
      <t>ウワバ</t>
    </rPh>
    <rPh sb="46" eb="49">
      <t>ホゴシャ</t>
    </rPh>
    <rPh sb="50" eb="51">
      <t>ミ</t>
    </rPh>
    <rPh sb="51" eb="53">
      <t>シュウエン</t>
    </rPh>
    <rPh sb="53" eb="54">
      <t>ジ</t>
    </rPh>
    <phoneticPr fontId="2"/>
  </si>
  <si>
    <t>プレ保育　はな組
プレ保育　プレプレ組</t>
    <rPh sb="2" eb="4">
      <t>ホイク</t>
    </rPh>
    <rPh sb="7" eb="8">
      <t>クミ</t>
    </rPh>
    <rPh sb="11" eb="13">
      <t>ホイク</t>
    </rPh>
    <rPh sb="18" eb="19">
      <t>グミ</t>
    </rPh>
    <phoneticPr fontId="2"/>
  </si>
  <si>
    <t>玉姫保育園</t>
    <rPh sb="0" eb="1">
      <t>タマ</t>
    </rPh>
    <rPh sb="1" eb="2">
      <t>ヒメ</t>
    </rPh>
    <rPh sb="2" eb="5">
      <t>ホイクエン</t>
    </rPh>
    <phoneticPr fontId="2"/>
  </si>
  <si>
    <t>第46回寿作品展示会</t>
    <rPh sb="0" eb="1">
      <t>ダイ</t>
    </rPh>
    <rPh sb="3" eb="4">
      <t>カイ</t>
    </rPh>
    <rPh sb="4" eb="5">
      <t>コトブキ</t>
    </rPh>
    <rPh sb="5" eb="7">
      <t>サクヒン</t>
    </rPh>
    <rPh sb="7" eb="10">
      <t>テンジカイ</t>
    </rPh>
    <phoneticPr fontId="2"/>
  </si>
  <si>
    <t>シニアクラブ会員を中心とした高齢者による手作り作品の展示会。小学生や幼稚園児等の作品もあわせて展示。</t>
    <rPh sb="6" eb="8">
      <t>カイイン</t>
    </rPh>
    <rPh sb="9" eb="11">
      <t>チュウシン</t>
    </rPh>
    <rPh sb="14" eb="17">
      <t>コウレイシャ</t>
    </rPh>
    <rPh sb="20" eb="22">
      <t>テヅク</t>
    </rPh>
    <rPh sb="23" eb="25">
      <t>サクヒン</t>
    </rPh>
    <rPh sb="26" eb="28">
      <t>テンジ</t>
    </rPh>
    <rPh sb="28" eb="29">
      <t>カイ</t>
    </rPh>
    <rPh sb="30" eb="33">
      <t>ショウガクセイ</t>
    </rPh>
    <rPh sb="34" eb="36">
      <t>ヨウチ</t>
    </rPh>
    <rPh sb="36" eb="38">
      <t>エンジ</t>
    </rPh>
    <rPh sb="38" eb="39">
      <t>トウ</t>
    </rPh>
    <rPh sb="40" eb="42">
      <t>サクヒン</t>
    </rPh>
    <rPh sb="47" eb="49">
      <t>テンジ</t>
    </rPh>
    <phoneticPr fontId="2"/>
  </si>
  <si>
    <t>10月16日(水)～10月17日(木)</t>
    <rPh sb="2" eb="3">
      <t>ガツ</t>
    </rPh>
    <rPh sb="5" eb="6">
      <t>ニチ</t>
    </rPh>
    <rPh sb="7" eb="8">
      <t>ミズ</t>
    </rPh>
    <rPh sb="12" eb="13">
      <t>ガツ</t>
    </rPh>
    <rPh sb="15" eb="16">
      <t>ニチ</t>
    </rPh>
    <rPh sb="17" eb="18">
      <t>キ</t>
    </rPh>
    <phoneticPr fontId="2"/>
  </si>
  <si>
    <t>台東区役所10階</t>
    <rPh sb="0" eb="3">
      <t>タイトウク</t>
    </rPh>
    <rPh sb="3" eb="5">
      <t>ヤクショ</t>
    </rPh>
    <rPh sb="7" eb="8">
      <t>カイ</t>
    </rPh>
    <phoneticPr fontId="2"/>
  </si>
  <si>
    <t>健康課</t>
    <rPh sb="0" eb="2">
      <t>ケンコウ</t>
    </rPh>
    <rPh sb="2" eb="3">
      <t>カ</t>
    </rPh>
    <phoneticPr fontId="2"/>
  </si>
  <si>
    <t>5246-1214</t>
  </si>
  <si>
    <t>カンガルーステーション</t>
    <phoneticPr fontId="2"/>
  </si>
  <si>
    <t>9月21日（土）
　13:00～15:30
9月22日（日）
　9:30～15:30</t>
    <rPh sb="1" eb="2">
      <t>ガツ</t>
    </rPh>
    <rPh sb="4" eb="5">
      <t>ニチ</t>
    </rPh>
    <rPh sb="6" eb="7">
      <t>ド</t>
    </rPh>
    <rPh sb="23" eb="24">
      <t>ガツ</t>
    </rPh>
    <rPh sb="26" eb="27">
      <t>ニチ</t>
    </rPh>
    <rPh sb="28" eb="29">
      <t>ニチ</t>
    </rPh>
    <phoneticPr fontId="2"/>
  </si>
  <si>
    <r>
      <t>【講師】　　　【講演タイトル】</t>
    </r>
    <r>
      <rPr>
        <strike/>
        <sz val="12"/>
        <rFont val="BIZ UDゴシック"/>
        <family val="3"/>
        <charset val="128"/>
      </rPr>
      <t xml:space="preserve">
</t>
    </r>
    <r>
      <rPr>
        <sz val="12"/>
        <rFont val="BIZ UDゴシック"/>
        <family val="3"/>
        <charset val="128"/>
      </rPr>
      <t>瀬川信久会員「名誉、プライバシー、個人情報――「人格的利益」に対する不法行為を考える」
小林　誠会員「力とは何だろうか―ニュートンカ学から超弦理論まで―」</t>
    </r>
    <rPh sb="1" eb="3">
      <t>コウシ</t>
    </rPh>
    <rPh sb="8" eb="10">
      <t>コウエン</t>
    </rPh>
    <phoneticPr fontId="2"/>
  </si>
  <si>
    <t>いちごの会（プレスクール）</t>
    <rPh sb="4" eb="5">
      <t>カイ</t>
    </rPh>
    <phoneticPr fontId="2"/>
  </si>
  <si>
    <t>いちごみるくの会（未就園児の会）</t>
    <rPh sb="7" eb="8">
      <t>カイ</t>
    </rPh>
    <rPh sb="9" eb="13">
      <t>ミシュウエンジ</t>
    </rPh>
    <rPh sb="14" eb="15">
      <t>カイ</t>
    </rPh>
    <phoneticPr fontId="2"/>
  </si>
  <si>
    <t>日本芸術院</t>
    <rPh sb="0" eb="5">
      <t>ニホンゲイジュツイン</t>
    </rPh>
    <phoneticPr fontId="2"/>
  </si>
  <si>
    <t>庶務係</t>
    <rPh sb="0" eb="3">
      <t>ショムカカリ</t>
    </rPh>
    <phoneticPr fontId="2"/>
  </si>
  <si>
    <t>6月～11月(土）：昼
全10回</t>
    <rPh sb="1" eb="2">
      <t>ガツ</t>
    </rPh>
    <rPh sb="5" eb="6">
      <t>ガツ</t>
    </rPh>
    <rPh sb="7" eb="8">
      <t>ド</t>
    </rPh>
    <rPh sb="12" eb="13">
      <t>ゼン</t>
    </rPh>
    <rPh sb="15" eb="16">
      <t>カイ</t>
    </rPh>
    <phoneticPr fontId="2"/>
  </si>
  <si>
    <t>4月～3月、
日曜：昼、第2・4水曜：夜
全60回</t>
    <rPh sb="1" eb="2">
      <t>ガツ</t>
    </rPh>
    <rPh sb="4" eb="5">
      <t>ガツ</t>
    </rPh>
    <rPh sb="7" eb="8">
      <t>ニチ</t>
    </rPh>
    <rPh sb="8" eb="9">
      <t>ヨウ</t>
    </rPh>
    <rPh sb="10" eb="11">
      <t>ヒル</t>
    </rPh>
    <rPh sb="12" eb="13">
      <t>ダイ</t>
    </rPh>
    <rPh sb="16" eb="17">
      <t>スイ</t>
    </rPh>
    <rPh sb="17" eb="18">
      <t>ヨウ</t>
    </rPh>
    <rPh sb="19" eb="20">
      <t>ヨル</t>
    </rPh>
    <rPh sb="21" eb="22">
      <t>ゼン</t>
    </rPh>
    <rPh sb="24" eb="25">
      <t>カイ</t>
    </rPh>
    <phoneticPr fontId="2"/>
  </si>
  <si>
    <t>10月～2月（火）：昼
全15回</t>
    <rPh sb="2" eb="3">
      <t>ガツ</t>
    </rPh>
    <rPh sb="5" eb="6">
      <t>ガツ</t>
    </rPh>
    <rPh sb="7" eb="8">
      <t>カ</t>
    </rPh>
    <rPh sb="8" eb="9">
      <t>ハラキ</t>
    </rPh>
    <rPh sb="12" eb="13">
      <t>ゼン</t>
    </rPh>
    <rPh sb="15" eb="16">
      <t>カイ</t>
    </rPh>
    <phoneticPr fontId="2"/>
  </si>
  <si>
    <t>12月：夜
（2日間）</t>
    <rPh sb="2" eb="3">
      <t>ガツ</t>
    </rPh>
    <rPh sb="8" eb="10">
      <t>ニチカン</t>
    </rPh>
    <phoneticPr fontId="2"/>
  </si>
  <si>
    <t>日常英会話教室</t>
    <rPh sb="0" eb="2">
      <t>ニチジョウ</t>
    </rPh>
    <rPh sb="2" eb="5">
      <t>エイカイワ</t>
    </rPh>
    <rPh sb="5" eb="7">
      <t>キョウシツ</t>
    </rPh>
    <phoneticPr fontId="2"/>
  </si>
  <si>
    <t>仕事や日常の会話で必要とされる表現力を身に付ける。</t>
    <phoneticPr fontId="2"/>
  </si>
  <si>
    <t>区内在住・在勤・在学(16歳以上)</t>
    <rPh sb="0" eb="2">
      <t>クナイ</t>
    </rPh>
    <rPh sb="2" eb="4">
      <t>ザイジュウ</t>
    </rPh>
    <rPh sb="5" eb="7">
      <t>ザイキン</t>
    </rPh>
    <rPh sb="8" eb="10">
      <t>ザイガク</t>
    </rPh>
    <rPh sb="13" eb="16">
      <t>サイイジョウ</t>
    </rPh>
    <phoneticPr fontId="2"/>
  </si>
  <si>
    <t>江戸に親しむ</t>
    <rPh sb="0" eb="2">
      <t>エド</t>
    </rPh>
    <rPh sb="3" eb="4">
      <t>シタ</t>
    </rPh>
    <phoneticPr fontId="2"/>
  </si>
  <si>
    <t>区内に息づく江戸の歴史と文化に親しめるような講演会や邦楽公演、ワークショップを開催。</t>
    <rPh sb="0" eb="2">
      <t>クナイ</t>
    </rPh>
    <rPh sb="3" eb="4">
      <t>イキ</t>
    </rPh>
    <rPh sb="6" eb="8">
      <t>エド</t>
    </rPh>
    <rPh sb="9" eb="11">
      <t>レキシ</t>
    </rPh>
    <rPh sb="12" eb="14">
      <t>ブンカ</t>
    </rPh>
    <rPh sb="15" eb="16">
      <t>シタ</t>
    </rPh>
    <rPh sb="22" eb="25">
      <t>コウエンカイ</t>
    </rPh>
    <rPh sb="26" eb="28">
      <t>ホウガク</t>
    </rPh>
    <rPh sb="28" eb="30">
      <t>コウエン</t>
    </rPh>
    <rPh sb="39" eb="41">
      <t>カイサイ</t>
    </rPh>
    <phoneticPr fontId="2"/>
  </si>
  <si>
    <t>台東一丁目区民館、生涯学習センター　等</t>
    <rPh sb="0" eb="2">
      <t>タイトウ</t>
    </rPh>
    <rPh sb="2" eb="5">
      <t>イッチョウメ</t>
    </rPh>
    <rPh sb="5" eb="7">
      <t>クミン</t>
    </rPh>
    <rPh sb="7" eb="8">
      <t>カン</t>
    </rPh>
    <rPh sb="9" eb="13">
      <t>ショウガイガクシュウ</t>
    </rPh>
    <rPh sb="18" eb="19">
      <t>トウ</t>
    </rPh>
    <phoneticPr fontId="2"/>
  </si>
  <si>
    <t>スマホの習慣化アプリ「みんチャレ」の使い方講座。講座内の仲間とアプリを使い、ウォーキングで健康づくりを行う。</t>
    <rPh sb="18" eb="19">
      <t>ツカ</t>
    </rPh>
    <rPh sb="20" eb="21">
      <t>カタ</t>
    </rPh>
    <rPh sb="21" eb="23">
      <t>コウザ</t>
    </rPh>
    <rPh sb="24" eb="26">
      <t>コウザ</t>
    </rPh>
    <rPh sb="26" eb="27">
      <t>ナイ</t>
    </rPh>
    <rPh sb="28" eb="30">
      <t>ナカマ</t>
    </rPh>
    <rPh sb="35" eb="36">
      <t>ツカ</t>
    </rPh>
    <rPh sb="51" eb="52">
      <t>オコナ</t>
    </rPh>
    <phoneticPr fontId="2"/>
  </si>
  <si>
    <t>フレイルチェック</t>
    <phoneticPr fontId="2"/>
  </si>
  <si>
    <t>体の状態を知るために様々な測定を実施。
測定後は結果説明や改善のアドバイスを行う。</t>
    <rPh sb="0" eb="1">
      <t>カラダ</t>
    </rPh>
    <rPh sb="2" eb="4">
      <t>ジョウタイ</t>
    </rPh>
    <rPh sb="5" eb="6">
      <t>シ</t>
    </rPh>
    <rPh sb="10" eb="12">
      <t>サマザマ</t>
    </rPh>
    <rPh sb="13" eb="15">
      <t>ソクテイ</t>
    </rPh>
    <rPh sb="16" eb="18">
      <t>ジッシ</t>
    </rPh>
    <rPh sb="20" eb="22">
      <t>ソクテイ</t>
    </rPh>
    <rPh sb="22" eb="23">
      <t>ゴ</t>
    </rPh>
    <rPh sb="24" eb="26">
      <t>ケッカ</t>
    </rPh>
    <rPh sb="26" eb="28">
      <t>セツメイ</t>
    </rPh>
    <rPh sb="29" eb="31">
      <t>カイゼン</t>
    </rPh>
    <rPh sb="38" eb="39">
      <t>オコナ</t>
    </rPh>
    <phoneticPr fontId="2"/>
  </si>
  <si>
    <t>通年</t>
    <phoneticPr fontId="2"/>
  </si>
  <si>
    <t>フレイルサポーター養成講座</t>
    <rPh sb="9" eb="11">
      <t>ヨウセイ</t>
    </rPh>
    <rPh sb="11" eb="13">
      <t>コウザ</t>
    </rPh>
    <phoneticPr fontId="2"/>
  </si>
  <si>
    <t>フレイルチェック等を通じて、地域でのフレイル予防を推進するフレイルサポーターを養成する</t>
    <rPh sb="8" eb="9">
      <t>トウ</t>
    </rPh>
    <rPh sb="10" eb="11">
      <t>ツウ</t>
    </rPh>
    <rPh sb="14" eb="16">
      <t>チイキ</t>
    </rPh>
    <rPh sb="22" eb="24">
      <t>ヨボウ</t>
    </rPh>
    <rPh sb="25" eb="27">
      <t>スイシン</t>
    </rPh>
    <rPh sb="39" eb="41">
      <t>ヨウセイ</t>
    </rPh>
    <phoneticPr fontId="2"/>
  </si>
  <si>
    <t>区役所</t>
    <rPh sb="0" eb="3">
      <t>クヤクショ</t>
    </rPh>
    <phoneticPr fontId="2"/>
  </si>
  <si>
    <t>台東区役所</t>
    <phoneticPr fontId="2"/>
  </si>
  <si>
    <t>台東子ども家庭支援センター</t>
    <rPh sb="0" eb="2">
      <t>タイトウ</t>
    </rPh>
    <rPh sb="2" eb="3">
      <t>コ</t>
    </rPh>
    <rPh sb="5" eb="9">
      <t>カテイシエン</t>
    </rPh>
    <phoneticPr fontId="2"/>
  </si>
  <si>
    <t>5246-1207</t>
  </si>
  <si>
    <t xml:space="preserve">区内在住・在勤・在学の方
</t>
    <rPh sb="0" eb="2">
      <t>クナイ</t>
    </rPh>
    <phoneticPr fontId="2"/>
  </si>
  <si>
    <t>台東区役所</t>
    <rPh sb="0" eb="5">
      <t>タイトウクヤクショ</t>
    </rPh>
    <phoneticPr fontId="2"/>
  </si>
  <si>
    <t>7月・10月・1月
年3回</t>
    <rPh sb="1" eb="2">
      <t>ガツ</t>
    </rPh>
    <rPh sb="5" eb="6">
      <t>ガツ</t>
    </rPh>
    <rPh sb="8" eb="9">
      <t>ガツ</t>
    </rPh>
    <phoneticPr fontId="2"/>
  </si>
  <si>
    <t>3873-0004</t>
  </si>
  <si>
    <t>3821-4549</t>
  </si>
  <si>
    <t>原則、毎月いずれかの木曜日に1公演
11月、2月は休演</t>
    <rPh sb="0" eb="2">
      <t>ゲンソク</t>
    </rPh>
    <rPh sb="3" eb="5">
      <t>マイツキ</t>
    </rPh>
    <rPh sb="10" eb="13">
      <t>モクヨウビ</t>
    </rPh>
    <rPh sb="15" eb="17">
      <t>コウエン</t>
    </rPh>
    <rPh sb="20" eb="21">
      <t>ガツ</t>
    </rPh>
    <rPh sb="23" eb="24">
      <t>ガツ</t>
    </rPh>
    <rPh sb="25" eb="27">
      <t>キュウエン</t>
    </rPh>
    <phoneticPr fontId="2"/>
  </si>
  <si>
    <t>3824-1988</t>
  </si>
  <si>
    <t>上野学園短期大学による午後のコンサート</t>
    <rPh sb="0" eb="2">
      <t>ウエノ</t>
    </rPh>
    <rPh sb="2" eb="4">
      <t>ガクエン</t>
    </rPh>
    <rPh sb="4" eb="6">
      <t>タンキ</t>
    </rPh>
    <rPh sb="6" eb="8">
      <t>ダイガク</t>
    </rPh>
    <rPh sb="11" eb="13">
      <t>ゴゴ</t>
    </rPh>
    <phoneticPr fontId="2"/>
  </si>
  <si>
    <t>第5日曜日は特別なプログラムによるコンサートを開催する。</t>
    <rPh sb="0" eb="1">
      <t>ダイ</t>
    </rPh>
    <rPh sb="2" eb="5">
      <t>ニチヨウビ</t>
    </rPh>
    <rPh sb="6" eb="8">
      <t>トクベツ</t>
    </rPh>
    <rPh sb="23" eb="25">
      <t>カイサイ</t>
    </rPh>
    <phoneticPr fontId="2"/>
  </si>
  <si>
    <t>5828-7591</t>
  </si>
  <si>
    <t>どなたでも
※未就学児入場不可</t>
    <rPh sb="7" eb="13">
      <t>ミシュウガクジニュウジョウ</t>
    </rPh>
    <rPh sb="13" eb="15">
      <t>フカ</t>
    </rPh>
    <phoneticPr fontId="2"/>
  </si>
  <si>
    <t>大衆芸能の奨励と振興を図るため、浅草をはじめ東京を中心に活躍している芸能人の中から受賞者を決定し、授賞式典を行います。</t>
    <rPh sb="16" eb="18">
      <t>アサクサ</t>
    </rPh>
    <rPh sb="41" eb="43">
      <t>ジュショウ</t>
    </rPh>
    <rPh sb="43" eb="44">
      <t>シャ</t>
    </rPh>
    <rPh sb="49" eb="51">
      <t>ジュショウ</t>
    </rPh>
    <phoneticPr fontId="2"/>
  </si>
  <si>
    <t>3872-2645</t>
  </si>
  <si>
    <t>邦楽爛漫</t>
    <rPh sb="0" eb="4">
      <t>ホウガクランマン</t>
    </rPh>
    <phoneticPr fontId="2"/>
  </si>
  <si>
    <t>東京藝術大学邦楽科の教員等が演奏するコンサートです。</t>
    <rPh sb="0" eb="2">
      <t>トウキョウ</t>
    </rPh>
    <rPh sb="2" eb="6">
      <t>ゲイジュツダイガク</t>
    </rPh>
    <rPh sb="6" eb="9">
      <t>ホウガクカ</t>
    </rPh>
    <rPh sb="10" eb="12">
      <t>キョウイン</t>
    </rPh>
    <rPh sb="12" eb="13">
      <t>トウ</t>
    </rPh>
    <rPh sb="14" eb="16">
      <t>エンソウ</t>
    </rPh>
    <phoneticPr fontId="2"/>
  </si>
  <si>
    <t>2月8日（土）</t>
    <rPh sb="1" eb="2">
      <t>ガツ</t>
    </rPh>
    <rPh sb="3" eb="4">
      <t>ニチ</t>
    </rPh>
    <rPh sb="5" eb="6">
      <t>ド</t>
    </rPh>
    <phoneticPr fontId="2"/>
  </si>
  <si>
    <t>子供の芸術と文化
「おとなも、こどもも　Let's　Enjoy　ウクレレ！」</t>
    <rPh sb="0" eb="2">
      <t>コドモ</t>
    </rPh>
    <rPh sb="3" eb="5">
      <t>ゲイジュツ</t>
    </rPh>
    <rPh sb="6" eb="8">
      <t>ブンカ</t>
    </rPh>
    <phoneticPr fontId="2"/>
  </si>
  <si>
    <t>ウクレレと他楽器とのセッションコンサートです。（同日に小中学生向けのウクレレワークショップも開催あり。）</t>
    <rPh sb="5" eb="8">
      <t>タガッキ</t>
    </rPh>
    <rPh sb="24" eb="26">
      <t>ドウジツ</t>
    </rPh>
    <rPh sb="27" eb="31">
      <t>ショウチュウガクセイ</t>
    </rPh>
    <rPh sb="31" eb="32">
      <t>ム</t>
    </rPh>
    <rPh sb="46" eb="48">
      <t>カイサイ</t>
    </rPh>
    <phoneticPr fontId="2"/>
  </si>
  <si>
    <t>10月26日（土）</t>
    <rPh sb="2" eb="3">
      <t>ガツ</t>
    </rPh>
    <rPh sb="5" eb="6">
      <t>ニチ</t>
    </rPh>
    <rPh sb="7" eb="8">
      <t>ド</t>
    </rPh>
    <phoneticPr fontId="2"/>
  </si>
  <si>
    <t>歌って脳トレ健康体操教室</t>
    <rPh sb="0" eb="1">
      <t>ウタ</t>
    </rPh>
    <rPh sb="3" eb="4">
      <t>ノウ</t>
    </rPh>
    <rPh sb="6" eb="12">
      <t>ケンコウタイソウキョウシツ</t>
    </rPh>
    <phoneticPr fontId="2"/>
  </si>
  <si>
    <t>介護予防コンテンツ搭載の通信カラオケ機器を用いて、楽しく体操し介護予防、生活機能の向上を目指しましょう。</t>
    <rPh sb="0" eb="4">
      <t>カイゴヨボウ</t>
    </rPh>
    <rPh sb="9" eb="11">
      <t>トウサイ</t>
    </rPh>
    <rPh sb="12" eb="14">
      <t>ツウシン</t>
    </rPh>
    <rPh sb="18" eb="20">
      <t>キキ</t>
    </rPh>
    <rPh sb="21" eb="22">
      <t>モチ</t>
    </rPh>
    <rPh sb="25" eb="26">
      <t>タノ</t>
    </rPh>
    <rPh sb="28" eb="30">
      <t>タイソウ</t>
    </rPh>
    <rPh sb="31" eb="35">
      <t>カイゴヨボウ</t>
    </rPh>
    <rPh sb="36" eb="38">
      <t>セイカツ</t>
    </rPh>
    <rPh sb="38" eb="40">
      <t>キノウ</t>
    </rPh>
    <rPh sb="41" eb="43">
      <t>コウジョウ</t>
    </rPh>
    <rPh sb="44" eb="46">
      <t>メザ</t>
    </rPh>
    <phoneticPr fontId="2"/>
  </si>
  <si>
    <t>竜泉福祉センター</t>
    <rPh sb="0" eb="2">
      <t>リュウセン</t>
    </rPh>
    <rPh sb="2" eb="4">
      <t>フクシ</t>
    </rPh>
    <phoneticPr fontId="2"/>
  </si>
  <si>
    <t>ころばぬ先の健康体操！</t>
    <rPh sb="4" eb="5">
      <t>サキ</t>
    </rPh>
    <rPh sb="6" eb="8">
      <t>ケンコウ</t>
    </rPh>
    <rPh sb="8" eb="10">
      <t>タイソウ</t>
    </rPh>
    <phoneticPr fontId="2"/>
  </si>
  <si>
    <t>体操の映像を見ながら、みんなで体操します。足腰の筋力だけでなく、全身の筋力や柔軟性の向上に効果的な体操です。</t>
    <rPh sb="0" eb="2">
      <t>タイソウ</t>
    </rPh>
    <rPh sb="3" eb="5">
      <t>エイゾウ</t>
    </rPh>
    <rPh sb="6" eb="7">
      <t>ミ</t>
    </rPh>
    <rPh sb="15" eb="17">
      <t>タイソウ</t>
    </rPh>
    <rPh sb="21" eb="23">
      <t>アシコシ</t>
    </rPh>
    <rPh sb="24" eb="26">
      <t>キンリョク</t>
    </rPh>
    <rPh sb="32" eb="34">
      <t>ゼンシン</t>
    </rPh>
    <rPh sb="35" eb="37">
      <t>キンリョク</t>
    </rPh>
    <rPh sb="38" eb="41">
      <t>ジュウナンセイ</t>
    </rPh>
    <rPh sb="42" eb="44">
      <t>コウジョウ</t>
    </rPh>
    <rPh sb="45" eb="48">
      <t>コウカテキ</t>
    </rPh>
    <rPh sb="49" eb="51">
      <t>タイソウ</t>
    </rPh>
    <phoneticPr fontId="2"/>
  </si>
  <si>
    <t>シニア対象</t>
  </si>
  <si>
    <t>在住、在勤、在学の方及び台東区に在住する高齢者を介護されている方、その予定の方</t>
    <rPh sb="0" eb="2">
      <t>ザイジュウ</t>
    </rPh>
    <rPh sb="3" eb="5">
      <t>ザイキン</t>
    </rPh>
    <rPh sb="6" eb="8">
      <t>ザイガク</t>
    </rPh>
    <rPh sb="9" eb="10">
      <t>カタ</t>
    </rPh>
    <rPh sb="10" eb="11">
      <t>オヨ</t>
    </rPh>
    <rPh sb="12" eb="15">
      <t>タイトウク</t>
    </rPh>
    <rPh sb="16" eb="18">
      <t>ザイジュウ</t>
    </rPh>
    <rPh sb="20" eb="23">
      <t>コウレイシャ</t>
    </rPh>
    <rPh sb="24" eb="26">
      <t>カイゴ</t>
    </rPh>
    <rPh sb="31" eb="32">
      <t>カタ</t>
    </rPh>
    <rPh sb="35" eb="37">
      <t>ヨテイ</t>
    </rPh>
    <rPh sb="38" eb="39">
      <t>カタ</t>
    </rPh>
    <phoneticPr fontId="2"/>
  </si>
  <si>
    <t>認知症カフェ
「りゅうふく カフェ」</t>
    <rPh sb="0" eb="3">
      <t>ニンチショウ</t>
    </rPh>
    <phoneticPr fontId="2"/>
  </si>
  <si>
    <t>認知症の方やそのご家族・介護者が医療や介護の専門家、同じ立場の方と気軽に話したり、相談できる場所です。認知症に関するお話し、体操、ものづくりなども行います。</t>
    <rPh sb="0" eb="3">
      <t>ニンチショウ</t>
    </rPh>
    <rPh sb="4" eb="5">
      <t>カタ</t>
    </rPh>
    <rPh sb="9" eb="11">
      <t>カゾク</t>
    </rPh>
    <rPh sb="12" eb="15">
      <t>カイゴシャ</t>
    </rPh>
    <rPh sb="16" eb="18">
      <t>イリョウ</t>
    </rPh>
    <rPh sb="19" eb="21">
      <t>カイゴ</t>
    </rPh>
    <rPh sb="22" eb="25">
      <t>センモンカ</t>
    </rPh>
    <rPh sb="26" eb="27">
      <t>オナ</t>
    </rPh>
    <rPh sb="28" eb="30">
      <t>タチバ</t>
    </rPh>
    <rPh sb="31" eb="32">
      <t>カタ</t>
    </rPh>
    <rPh sb="33" eb="35">
      <t>キガル</t>
    </rPh>
    <rPh sb="36" eb="37">
      <t>ハナシ</t>
    </rPh>
    <rPh sb="41" eb="43">
      <t>ソウダン</t>
    </rPh>
    <rPh sb="46" eb="48">
      <t>バショ</t>
    </rPh>
    <rPh sb="51" eb="54">
      <t>ニンチショウ</t>
    </rPh>
    <rPh sb="55" eb="56">
      <t>カン</t>
    </rPh>
    <rPh sb="59" eb="60">
      <t>ハナ</t>
    </rPh>
    <rPh sb="62" eb="64">
      <t>タイソウ</t>
    </rPh>
    <rPh sb="73" eb="74">
      <t>オコナ</t>
    </rPh>
    <phoneticPr fontId="2"/>
  </si>
  <si>
    <t>関心のある方　どなたでも</t>
    <rPh sb="0" eb="2">
      <t>カンシン</t>
    </rPh>
    <rPh sb="5" eb="6">
      <t>カタ</t>
    </rPh>
    <phoneticPr fontId="2"/>
  </si>
  <si>
    <t>認知症サポーター＆見守りサポーター養成講座</t>
    <rPh sb="0" eb="3">
      <t>ニンチショウ</t>
    </rPh>
    <rPh sb="9" eb="11">
      <t>ミマモ</t>
    </rPh>
    <rPh sb="17" eb="19">
      <t>ヨウセイ</t>
    </rPh>
    <rPh sb="19" eb="21">
      <t>コウザ</t>
    </rPh>
    <phoneticPr fontId="2"/>
  </si>
  <si>
    <t>認知症の方と家族への応援者である「認知症サポーターの養成講座」です。「見守りサポーター養成講座」も同時開催します。</t>
    <rPh sb="0" eb="3">
      <t>ニンチショウ</t>
    </rPh>
    <rPh sb="4" eb="5">
      <t>カタ</t>
    </rPh>
    <rPh sb="6" eb="8">
      <t>カゾク</t>
    </rPh>
    <rPh sb="10" eb="13">
      <t>オウエンシャ</t>
    </rPh>
    <rPh sb="17" eb="20">
      <t>ニンチショウ</t>
    </rPh>
    <rPh sb="26" eb="28">
      <t>ヨウセイ</t>
    </rPh>
    <rPh sb="28" eb="30">
      <t>コウザ</t>
    </rPh>
    <rPh sb="35" eb="37">
      <t>ミマモ</t>
    </rPh>
    <rPh sb="43" eb="45">
      <t>ヨウセイ</t>
    </rPh>
    <rPh sb="45" eb="47">
      <t>コウザ</t>
    </rPh>
    <rPh sb="49" eb="51">
      <t>ドウジ</t>
    </rPh>
    <rPh sb="51" eb="53">
      <t>カイサイ</t>
    </rPh>
    <phoneticPr fontId="2"/>
  </si>
  <si>
    <t>在住、在勤、在学の方</t>
    <rPh sb="0" eb="2">
      <t>ザイジュウ</t>
    </rPh>
    <rPh sb="3" eb="5">
      <t>ザイキン</t>
    </rPh>
    <rPh sb="6" eb="8">
      <t>ザイガク</t>
    </rPh>
    <rPh sb="9" eb="10">
      <t>カタ</t>
    </rPh>
    <phoneticPr fontId="2"/>
  </si>
  <si>
    <t>現在「介護」を担っている方、介護と仕事を上手に続けたい方などの将来の心配ごとにも役立つ内容です。講義後、個別のご質問や便利な福祉用具のご紹介をします。</t>
    <rPh sb="0" eb="2">
      <t>ゲンザイ</t>
    </rPh>
    <rPh sb="3" eb="5">
      <t>カイゴ</t>
    </rPh>
    <rPh sb="7" eb="8">
      <t>ニナ</t>
    </rPh>
    <rPh sb="12" eb="13">
      <t>カタ</t>
    </rPh>
    <rPh sb="14" eb="16">
      <t>カイゴ</t>
    </rPh>
    <rPh sb="17" eb="19">
      <t>シゴト</t>
    </rPh>
    <rPh sb="20" eb="22">
      <t>ジョウズ</t>
    </rPh>
    <rPh sb="23" eb="24">
      <t>ツヅ</t>
    </rPh>
    <rPh sb="27" eb="28">
      <t>カタ</t>
    </rPh>
    <rPh sb="31" eb="33">
      <t>ショウライ</t>
    </rPh>
    <rPh sb="34" eb="36">
      <t>シンパイ</t>
    </rPh>
    <rPh sb="40" eb="42">
      <t>ヤクダ</t>
    </rPh>
    <rPh sb="43" eb="45">
      <t>ナイヨウ</t>
    </rPh>
    <rPh sb="48" eb="50">
      <t>コウギ</t>
    </rPh>
    <rPh sb="50" eb="51">
      <t>ゴ</t>
    </rPh>
    <rPh sb="52" eb="54">
      <t>コベツ</t>
    </rPh>
    <rPh sb="56" eb="58">
      <t>シツモン</t>
    </rPh>
    <rPh sb="59" eb="61">
      <t>ベンリ</t>
    </rPh>
    <rPh sb="62" eb="64">
      <t>フクシ</t>
    </rPh>
    <rPh sb="64" eb="66">
      <t>ヨウグ</t>
    </rPh>
    <rPh sb="68" eb="70">
      <t>ショウカイ</t>
    </rPh>
    <phoneticPr fontId="2"/>
  </si>
  <si>
    <t>福祉用具・介護用品の展示</t>
    <rPh sb="0" eb="2">
      <t>フクシ</t>
    </rPh>
    <rPh sb="2" eb="4">
      <t>ヨウグ</t>
    </rPh>
    <rPh sb="5" eb="7">
      <t>カイゴ</t>
    </rPh>
    <rPh sb="7" eb="9">
      <t>ヨウヒン</t>
    </rPh>
    <rPh sb="10" eb="12">
      <t>テンジ</t>
    </rPh>
    <phoneticPr fontId="2"/>
  </si>
  <si>
    <t>福祉用具・介護用品を実際にみたり、さわってみて、使い方や選び方などを学んでいただきます。各回、展示品が変わります。</t>
    <rPh sb="0" eb="4">
      <t>フクシヨウグ</t>
    </rPh>
    <rPh sb="5" eb="7">
      <t>カイゴ</t>
    </rPh>
    <rPh sb="7" eb="9">
      <t>ヨウヒン</t>
    </rPh>
    <rPh sb="10" eb="12">
      <t>ジッサイ</t>
    </rPh>
    <rPh sb="24" eb="25">
      <t>ツカ</t>
    </rPh>
    <rPh sb="26" eb="27">
      <t>カタ</t>
    </rPh>
    <rPh sb="28" eb="29">
      <t>エラ</t>
    </rPh>
    <rPh sb="30" eb="31">
      <t>カタ</t>
    </rPh>
    <rPh sb="34" eb="35">
      <t>マナ</t>
    </rPh>
    <rPh sb="44" eb="46">
      <t>カクカイ</t>
    </rPh>
    <rPh sb="47" eb="49">
      <t>テンジ</t>
    </rPh>
    <rPh sb="49" eb="50">
      <t>ヒン</t>
    </rPh>
    <rPh sb="51" eb="52">
      <t>カ</t>
    </rPh>
    <phoneticPr fontId="2"/>
  </si>
  <si>
    <t>誰でも簡単に、すぐに役立つ収納テクニックを学んで、心地よい暮らしや人生を送りましょう。</t>
    <rPh sb="0" eb="1">
      <t>ダレ</t>
    </rPh>
    <rPh sb="3" eb="5">
      <t>カンタン</t>
    </rPh>
    <rPh sb="10" eb="12">
      <t>ヤクダ</t>
    </rPh>
    <rPh sb="13" eb="15">
      <t>シュウノウ</t>
    </rPh>
    <rPh sb="21" eb="22">
      <t>マナ</t>
    </rPh>
    <rPh sb="25" eb="27">
      <t>ココロチ</t>
    </rPh>
    <rPh sb="29" eb="30">
      <t>ク</t>
    </rPh>
    <rPh sb="33" eb="35">
      <t>ジンセイ</t>
    </rPh>
    <rPh sb="36" eb="37">
      <t>オク</t>
    </rPh>
    <phoneticPr fontId="2"/>
  </si>
  <si>
    <t>3843-0853</t>
  </si>
  <si>
    <t>まちづくりに興味のある16歳以上の方</t>
    <rPh sb="6" eb="8">
      <t>キョウミ</t>
    </rPh>
    <rPh sb="13" eb="16">
      <t>サイイジョウ</t>
    </rPh>
    <rPh sb="17" eb="18">
      <t>カタ</t>
    </rPh>
    <phoneticPr fontId="2"/>
  </si>
  <si>
    <t>ウィキペディアタウン</t>
    <phoneticPr fontId="2"/>
  </si>
  <si>
    <t>2期　10月、11月
3期　1月、2月</t>
    <rPh sb="1" eb="2">
      <t>キ</t>
    </rPh>
    <rPh sb="5" eb="6">
      <t>ガツ</t>
    </rPh>
    <rPh sb="9" eb="10">
      <t>ガツ</t>
    </rPh>
    <rPh sb="12" eb="13">
      <t>キ</t>
    </rPh>
    <rPh sb="15" eb="16">
      <t>ガツ</t>
    </rPh>
    <rPh sb="18" eb="19">
      <t>ガツ</t>
    </rPh>
    <phoneticPr fontId="2"/>
  </si>
  <si>
    <t>10月・11月
（受講の募集は締め切りました。）</t>
    <rPh sb="2" eb="3">
      <t>ガツ</t>
    </rPh>
    <rPh sb="6" eb="7">
      <t>ガツ</t>
    </rPh>
    <rPh sb="9" eb="11">
      <t>ジュコウ</t>
    </rPh>
    <rPh sb="12" eb="14">
      <t>ボシュウ</t>
    </rPh>
    <rPh sb="15" eb="16">
      <t>シ</t>
    </rPh>
    <rPh sb="17" eb="18">
      <t>キ</t>
    </rPh>
    <phoneticPr fontId="2"/>
  </si>
  <si>
    <t>ちゅうりっぷの会</t>
    <rPh sb="7" eb="8">
      <t>カイ</t>
    </rPh>
    <phoneticPr fontId="2"/>
  </si>
  <si>
    <t xml:space="preserve">ふたばの会
</t>
    <phoneticPr fontId="2"/>
  </si>
  <si>
    <t>地域の未就園児が園で遊べる会。
（室内遊び・造形遊び・親子ふれあい遊び・子育て相談等）
※上履き（保護者・未就園児）　　　　　　※晴天時園庭開放</t>
    <rPh sb="22" eb="24">
      <t>ゾウケイ</t>
    </rPh>
    <rPh sb="24" eb="25">
      <t>アソ</t>
    </rPh>
    <rPh sb="27" eb="29">
      <t>オヤコ</t>
    </rPh>
    <rPh sb="33" eb="34">
      <t>アソ</t>
    </rPh>
    <rPh sb="36" eb="38">
      <t>コソダ</t>
    </rPh>
    <rPh sb="39" eb="41">
      <t>ソウダン</t>
    </rPh>
    <rPh sb="41" eb="42">
      <t>トウ</t>
    </rPh>
    <rPh sb="65" eb="67">
      <t>セイテン</t>
    </rPh>
    <rPh sb="67" eb="68">
      <t>ジ</t>
    </rPh>
    <rPh sb="68" eb="69">
      <t>エン</t>
    </rPh>
    <rPh sb="69" eb="70">
      <t>ニワ</t>
    </rPh>
    <rPh sb="70" eb="72">
      <t>カイホウ</t>
    </rPh>
    <phoneticPr fontId="2"/>
  </si>
  <si>
    <t>0歳～1歳児と保護者</t>
    <rPh sb="4" eb="6">
      <t>サイジ</t>
    </rPh>
    <phoneticPr fontId="2"/>
  </si>
  <si>
    <t xml:space="preserve">2歳児と保護者
</t>
    <rPh sb="1" eb="3">
      <t>サイジ</t>
    </rPh>
    <phoneticPr fontId="2"/>
  </si>
  <si>
    <t>区内在住か在勤の18歳以上の方</t>
    <rPh sb="0" eb="2">
      <t>クナイ</t>
    </rPh>
    <rPh sb="2" eb="4">
      <t>ザイジュウ</t>
    </rPh>
    <rPh sb="5" eb="7">
      <t>ザイキン</t>
    </rPh>
    <rPh sb="10" eb="13">
      <t>サイイジョウ</t>
    </rPh>
    <rPh sb="14" eb="15">
      <t>カタ</t>
    </rPh>
    <phoneticPr fontId="2"/>
  </si>
  <si>
    <t>ICTリテラシー向上支援講座
「キャッシュレス入門講座」</t>
    <rPh sb="8" eb="10">
      <t>コウジョウ</t>
    </rPh>
    <rPh sb="10" eb="12">
      <t>シエン</t>
    </rPh>
    <rPh sb="12" eb="14">
      <t>コウザ</t>
    </rPh>
    <rPh sb="23" eb="25">
      <t>ニュウモン</t>
    </rPh>
    <rPh sb="25" eb="27">
      <t>コウザ</t>
    </rPh>
    <phoneticPr fontId="2"/>
  </si>
  <si>
    <t>区内在住か在勤の16歳以上（学生を除く）</t>
    <rPh sb="0" eb="2">
      <t>クナイ</t>
    </rPh>
    <rPh sb="2" eb="4">
      <t>ザイジュウ</t>
    </rPh>
    <rPh sb="5" eb="7">
      <t>ザイキン</t>
    </rPh>
    <rPh sb="10" eb="13">
      <t>サイイジョウ</t>
    </rPh>
    <rPh sb="14" eb="16">
      <t>ガクセイ</t>
    </rPh>
    <rPh sb="17" eb="18">
      <t>ノゾ</t>
    </rPh>
    <phoneticPr fontId="2"/>
  </si>
  <si>
    <t>チラシを作って、あなたが活動する団体・サークルの活動をアピールしませんか。
スマホ1つでできるチラシ作成講座です。</t>
    <rPh sb="4" eb="5">
      <t>ツク</t>
    </rPh>
    <rPh sb="12" eb="14">
      <t>カツドウ</t>
    </rPh>
    <rPh sb="16" eb="18">
      <t>ダンタイ</t>
    </rPh>
    <rPh sb="24" eb="26">
      <t>カツドウ</t>
    </rPh>
    <rPh sb="50" eb="52">
      <t>サクセイ</t>
    </rPh>
    <rPh sb="52" eb="54">
      <t>コウザ</t>
    </rPh>
    <phoneticPr fontId="2"/>
  </si>
  <si>
    <t>SNSを使って、あなたが活動する団体サークルの活動をアピールしませんか。
スマホ1つでできるSNS情報発信講座です。</t>
    <rPh sb="4" eb="5">
      <t>ツカ</t>
    </rPh>
    <rPh sb="12" eb="14">
      <t>カツドウ</t>
    </rPh>
    <rPh sb="16" eb="18">
      <t>ダンタイ</t>
    </rPh>
    <rPh sb="23" eb="25">
      <t>カツドウ</t>
    </rPh>
    <rPh sb="49" eb="51">
      <t>ジョウホウ</t>
    </rPh>
    <rPh sb="51" eb="53">
      <t>ハッシン</t>
    </rPh>
    <rPh sb="53" eb="55">
      <t>コウザ</t>
    </rPh>
    <phoneticPr fontId="2"/>
  </si>
  <si>
    <t>オンデマンド講座</t>
    <rPh sb="6" eb="8">
      <t>コウザ</t>
    </rPh>
    <phoneticPr fontId="2"/>
  </si>
  <si>
    <t>生涯学習センター
3階学習室</t>
    <rPh sb="0" eb="2">
      <t>ショウガイ</t>
    </rPh>
    <rPh sb="2" eb="4">
      <t>ガクシュウ</t>
    </rPh>
    <rPh sb="10" eb="11">
      <t>カイ</t>
    </rPh>
    <rPh sb="11" eb="13">
      <t>ガクシュウ</t>
    </rPh>
    <rPh sb="13" eb="14">
      <t>シツ</t>
    </rPh>
    <phoneticPr fontId="2"/>
  </si>
  <si>
    <t>6か月以上児～未就学児とその保護者（区内在住）</t>
    <rPh sb="2" eb="3">
      <t>ゲツ</t>
    </rPh>
    <rPh sb="3" eb="5">
      <t>イジョウ</t>
    </rPh>
    <rPh sb="5" eb="6">
      <t>ジ</t>
    </rPh>
    <rPh sb="7" eb="11">
      <t>ミシュウガクジ</t>
    </rPh>
    <rPh sb="14" eb="17">
      <t>ホゴシャ</t>
    </rPh>
    <rPh sb="18" eb="20">
      <t>クナイ</t>
    </rPh>
    <rPh sb="20" eb="22">
      <t>ザイジュウ</t>
    </rPh>
    <phoneticPr fontId="2"/>
  </si>
  <si>
    <t>浅草場保育園</t>
    <rPh sb="0" eb="2">
      <t>アサクサ</t>
    </rPh>
    <rPh sb="2" eb="3">
      <t>バ</t>
    </rPh>
    <rPh sb="3" eb="6">
      <t>ホイクエン</t>
    </rPh>
    <phoneticPr fontId="2"/>
  </si>
  <si>
    <t>浅草橋保育園</t>
    <rPh sb="0" eb="2">
      <t>アサクサ</t>
    </rPh>
    <rPh sb="2" eb="3">
      <t>バシ</t>
    </rPh>
    <rPh sb="3" eb="6">
      <t>ホイクエン</t>
    </rPh>
    <phoneticPr fontId="2"/>
  </si>
  <si>
    <t>国際子ども図書館
レンガ棟3階
本のミュージアム前
ラウンジ</t>
    <rPh sb="0" eb="2">
      <t>コクサイ</t>
    </rPh>
    <rPh sb="2" eb="3">
      <t>コ</t>
    </rPh>
    <rPh sb="5" eb="8">
      <t>トショカン</t>
    </rPh>
    <rPh sb="12" eb="13">
      <t>トウ</t>
    </rPh>
    <rPh sb="14" eb="15">
      <t>カイ</t>
    </rPh>
    <rPh sb="16" eb="17">
      <t>ホン</t>
    </rPh>
    <rPh sb="24" eb="25">
      <t>マエ</t>
    </rPh>
    <phoneticPr fontId="2"/>
  </si>
  <si>
    <t>角野栄子氏（童話作家・2018年国際アンデルセン賞作家賞受賞者）※動画出演のみ
土居安子氏（大阪国際児童文学振興財団　理事・総括専門員）
による講演。後日、動画配信あり。</t>
    <rPh sb="0" eb="2">
      <t>カドノ</t>
    </rPh>
    <rPh sb="2" eb="4">
      <t>エイコ</t>
    </rPh>
    <rPh sb="4" eb="5">
      <t>シ</t>
    </rPh>
    <rPh sb="6" eb="8">
      <t>ドウワ</t>
    </rPh>
    <rPh sb="8" eb="10">
      <t>サッカ</t>
    </rPh>
    <rPh sb="15" eb="16">
      <t>ネン</t>
    </rPh>
    <rPh sb="16" eb="18">
      <t>コクサイ</t>
    </rPh>
    <rPh sb="24" eb="25">
      <t>ショウ</t>
    </rPh>
    <rPh sb="25" eb="27">
      <t>サッカ</t>
    </rPh>
    <rPh sb="27" eb="28">
      <t>ショウ</t>
    </rPh>
    <rPh sb="28" eb="31">
      <t>ジュショウシャ</t>
    </rPh>
    <rPh sb="33" eb="37">
      <t>ドウガシュツエン</t>
    </rPh>
    <rPh sb="40" eb="44">
      <t>ドイヤスコ</t>
    </rPh>
    <rPh sb="44" eb="45">
      <t>シ</t>
    </rPh>
    <rPh sb="72" eb="74">
      <t>コウエン</t>
    </rPh>
    <rPh sb="75" eb="77">
      <t>ゴジツ</t>
    </rPh>
    <rPh sb="78" eb="82">
      <t>ドウガハイシン</t>
    </rPh>
    <phoneticPr fontId="2"/>
  </si>
  <si>
    <t>その季節に見られる天体を望遠鏡で観察します。天候により中止になることがあります。</t>
    <rPh sb="2" eb="4">
      <t>キセツ</t>
    </rPh>
    <rPh sb="5" eb="6">
      <t>ミ</t>
    </rPh>
    <rPh sb="9" eb="11">
      <t>テンタイ</t>
    </rPh>
    <rPh sb="12" eb="15">
      <t>ボウエンキョウ</t>
    </rPh>
    <rPh sb="16" eb="18">
      <t>カンサツ</t>
    </rPh>
    <phoneticPr fontId="2"/>
  </si>
  <si>
    <t>産業技術史講座
（天文学普及講演会と合同開催）</t>
    <rPh sb="0" eb="2">
      <t>サンギョウ</t>
    </rPh>
    <rPh sb="2" eb="5">
      <t>ギジュツシ</t>
    </rPh>
    <rPh sb="5" eb="7">
      <t>コウザ</t>
    </rPh>
    <phoneticPr fontId="2"/>
  </si>
  <si>
    <t>子供対象</t>
    <phoneticPr fontId="2"/>
  </si>
  <si>
    <t>産業技術の発展の歴史を学び、現代の産業技術と生活の関わりについて考えていきます。</t>
    <phoneticPr fontId="2"/>
  </si>
  <si>
    <t>高校生以上
（事前申込必要な回もあり）</t>
    <rPh sb="0" eb="3">
      <t>コウコウセイ</t>
    </rPh>
    <rPh sb="3" eb="5">
      <t>イジョウ</t>
    </rPh>
    <phoneticPr fontId="2"/>
  </si>
  <si>
    <t>高校生
（事前申込必要）</t>
    <rPh sb="0" eb="3">
      <t>コウコウセイ</t>
    </rPh>
    <phoneticPr fontId="2"/>
  </si>
  <si>
    <t>国立科学博物館
学習課</t>
    <rPh sb="0" eb="2">
      <t>コクリツ</t>
    </rPh>
    <rPh sb="2" eb="4">
      <t>カガク</t>
    </rPh>
    <rPh sb="4" eb="7">
      <t>ハクブツカン</t>
    </rPh>
    <rPh sb="8" eb="11">
      <t>ガクシュウカ</t>
    </rPh>
    <phoneticPr fontId="2"/>
  </si>
  <si>
    <t>高校生のための化学実験講座</t>
    <phoneticPr fontId="2"/>
  </si>
  <si>
    <t>高校生を対象に、化学の基礎的な事柄について、専門の研究者と一緒に実験をしながら学習します。</t>
    <phoneticPr fontId="2"/>
  </si>
  <si>
    <t>3月22日（土）</t>
    <rPh sb="6" eb="7">
      <t>ツチ</t>
    </rPh>
    <phoneticPr fontId="2"/>
  </si>
  <si>
    <t>3828-5171</t>
  </si>
  <si>
    <t>浅草寺福祉会館                          第67回映画のひろば</t>
    <rPh sb="0" eb="3">
      <t>センソウジ</t>
    </rPh>
    <rPh sb="3" eb="7">
      <t>フクシカイカン</t>
    </rPh>
    <rPh sb="37" eb="39">
      <t>エイガ</t>
    </rPh>
    <phoneticPr fontId="2"/>
  </si>
  <si>
    <t>浅草寺福祉会館                          第19回こどものひろば</t>
    <rPh sb="0" eb="3">
      <t>センソウジ</t>
    </rPh>
    <rPh sb="3" eb="7">
      <t>フクシカイカン</t>
    </rPh>
    <phoneticPr fontId="2"/>
  </si>
  <si>
    <t>みんなであそぼう！手作り楽器deコンサート　　　　　　　　　　　　　　　　　　　　　　　　　　　　　公演：JUMBE（HEY!WAO!.com所属）</t>
    <rPh sb="9" eb="11">
      <t>テヅク</t>
    </rPh>
    <rPh sb="12" eb="14">
      <t>ガッキ</t>
    </rPh>
    <rPh sb="50" eb="52">
      <t>コウエン</t>
    </rPh>
    <rPh sb="71" eb="73">
      <t>ショゾク</t>
    </rPh>
    <phoneticPr fontId="2"/>
  </si>
  <si>
    <t>年中児・小学生・保護者（事前申込必要）</t>
    <rPh sb="0" eb="3">
      <t>ネンチュウジ</t>
    </rPh>
    <rPh sb="4" eb="7">
      <t>ショウガクセイ</t>
    </rPh>
    <rPh sb="8" eb="11">
      <t>ホゴシャ</t>
    </rPh>
    <rPh sb="12" eb="14">
      <t>ジゼン</t>
    </rPh>
    <rPh sb="14" eb="16">
      <t>モウシコミ</t>
    </rPh>
    <rPh sb="16" eb="18">
      <t>ヒツヨウ</t>
    </rPh>
    <phoneticPr fontId="2"/>
  </si>
  <si>
    <t>3844-5225</t>
  </si>
  <si>
    <t>12月22日（日）
14:00〜15:15</t>
    <rPh sb="2" eb="3">
      <t>ガツ</t>
    </rPh>
    <rPh sb="5" eb="6">
      <t>ニチ</t>
    </rPh>
    <rPh sb="6" eb="9">
      <t>キン</t>
    </rPh>
    <phoneticPr fontId="2"/>
  </si>
  <si>
    <t>「グリーンブック」（予定）　　　　　　　　　　　　　　　　　　　　　　　　　　　　　　　　　制作：2018年 アメリカ　（130分）　　　　　　　　　　　　　　　　　　　　　　　　　　　　　　　監督：ピーター・ファレリー　　　　　　　　　　　　　　　　　　　　　　　　　</t>
    <rPh sb="10" eb="12">
      <t>ヨテイ</t>
    </rPh>
    <rPh sb="46" eb="48">
      <t>セイサク</t>
    </rPh>
    <rPh sb="53" eb="54">
      <t>ネン</t>
    </rPh>
    <rPh sb="64" eb="65">
      <t>フン</t>
    </rPh>
    <rPh sb="97" eb="99">
      <t>カントク</t>
    </rPh>
    <phoneticPr fontId="2"/>
  </si>
  <si>
    <t>事業所自衛消防訓練</t>
    <rPh sb="0" eb="3">
      <t>ジギョウショ</t>
    </rPh>
    <rPh sb="3" eb="5">
      <t>ジエイ</t>
    </rPh>
    <rPh sb="5" eb="7">
      <t>ショウボウ</t>
    </rPh>
    <rPh sb="7" eb="9">
      <t>クンレン</t>
    </rPh>
    <phoneticPr fontId="2"/>
  </si>
  <si>
    <t>浅草防火防災フェア</t>
    <rPh sb="0" eb="2">
      <t>アサクサ</t>
    </rPh>
    <rPh sb="2" eb="4">
      <t>ボウカ</t>
    </rPh>
    <rPh sb="4" eb="6">
      <t>ボウサイ</t>
    </rPh>
    <phoneticPr fontId="2"/>
  </si>
  <si>
    <t>日本・東洋の文化財や博物館に関する講演。
（各回の詳細については東京国立博物館ウェブサイトをご確認ください）</t>
    <phoneticPr fontId="2"/>
  </si>
  <si>
    <t>30名※ウェブサイトでの事前申込制、申込多数の場合抽選
https://www.tobikan.jp/learn/architecturaltour.html</t>
    <rPh sb="2" eb="3">
      <t>メイ</t>
    </rPh>
    <rPh sb="12" eb="17">
      <t>ジゼンモウシコミセイ</t>
    </rPh>
    <rPh sb="18" eb="20">
      <t>モウシコミ</t>
    </rPh>
    <rPh sb="20" eb="22">
      <t>タスウ</t>
    </rPh>
    <rPh sb="23" eb="25">
      <t>バアイ</t>
    </rPh>
    <rPh sb="25" eb="27">
      <t>チュウセン</t>
    </rPh>
    <phoneticPr fontId="2"/>
  </si>
  <si>
    <t>11月23日（土）
1月25日（土）
3月1日（土）</t>
    <rPh sb="2" eb="3">
      <t>ガツ</t>
    </rPh>
    <rPh sb="5" eb="6">
      <t>ニチ</t>
    </rPh>
    <rPh sb="7" eb="8">
      <t>ド</t>
    </rPh>
    <rPh sb="11" eb="12">
      <t>ガツ</t>
    </rPh>
    <rPh sb="14" eb="15">
      <t>ニチ</t>
    </rPh>
    <rPh sb="16" eb="17">
      <t>ド</t>
    </rPh>
    <rPh sb="20" eb="21">
      <t>ガツ</t>
    </rPh>
    <rPh sb="22" eb="23">
      <t>ニチ</t>
    </rPh>
    <rPh sb="24" eb="25">
      <t>ド</t>
    </rPh>
    <phoneticPr fontId="2"/>
  </si>
  <si>
    <t>東京文化財研究所
セミナー室</t>
    <rPh sb="0" eb="8">
      <t>トウキョウブンカザイケンキュウジョ</t>
    </rPh>
    <rPh sb="13" eb="14">
      <t>シツ</t>
    </rPh>
    <phoneticPr fontId="2"/>
  </si>
  <si>
    <t>東京文化財研究所
文化財情報資料部</t>
    <rPh sb="0" eb="8">
      <t>トウキョウブンカザイケンキュウジョ</t>
    </rPh>
    <rPh sb="9" eb="17">
      <t>ブンカザイジョウホウシリョウブ</t>
    </rPh>
    <phoneticPr fontId="2"/>
  </si>
  <si>
    <t>3823-2241</t>
  </si>
  <si>
    <t>第58回オープンレクチャー
かたちを見る、かたちを読む</t>
    <rPh sb="0" eb="1">
      <t>ダイ</t>
    </rPh>
    <rPh sb="3" eb="4">
      <t>カイ</t>
    </rPh>
    <rPh sb="18" eb="19">
      <t>ミ</t>
    </rPh>
    <rPh sb="25" eb="26">
      <t>ヨ</t>
    </rPh>
    <phoneticPr fontId="2"/>
  </si>
  <si>
    <t>11月1日（金）、2日（土）13:30</t>
    <rPh sb="2" eb="3">
      <t>ガツ</t>
    </rPh>
    <rPh sb="4" eb="5">
      <t>ニチ</t>
    </rPh>
    <rPh sb="6" eb="7">
      <t>キン</t>
    </rPh>
    <rPh sb="10" eb="11">
      <t>ニチ</t>
    </rPh>
    <rPh sb="12" eb="13">
      <t>ツチ</t>
    </rPh>
    <phoneticPr fontId="2"/>
  </si>
  <si>
    <t>東京藝術大学大学美術館　本館・陳列館・正木記念館</t>
    <rPh sb="0" eb="8">
      <t>トウキョウゲイジュツダイガクダイガク</t>
    </rPh>
    <rPh sb="8" eb="11">
      <t>ビジュツカン</t>
    </rPh>
    <rPh sb="12" eb="14">
      <t>ホンカン</t>
    </rPh>
    <rPh sb="15" eb="17">
      <t>チンレツ</t>
    </rPh>
    <rPh sb="17" eb="18">
      <t>カン</t>
    </rPh>
    <rPh sb="19" eb="21">
      <t>マサキ</t>
    </rPh>
    <rPh sb="21" eb="24">
      <t>キネンカン</t>
    </rPh>
    <phoneticPr fontId="2"/>
  </si>
  <si>
    <t>東京藝術大学大学美術館　本館・陳列館・正木記念館・ほか大学構内</t>
    <rPh sb="15" eb="17">
      <t>チンレツ</t>
    </rPh>
    <rPh sb="17" eb="18">
      <t>カン</t>
    </rPh>
    <rPh sb="19" eb="21">
      <t>マサキ</t>
    </rPh>
    <rPh sb="21" eb="23">
      <t>キネン</t>
    </rPh>
    <rPh sb="23" eb="24">
      <t>カン</t>
    </rPh>
    <rPh sb="27" eb="29">
      <t>ダイガク</t>
    </rPh>
    <rPh sb="29" eb="31">
      <t>コウナイ</t>
    </rPh>
    <phoneticPr fontId="2"/>
  </si>
  <si>
    <t>9月6日（金）
～10月20日（日）</t>
    <rPh sb="1" eb="2">
      <t>ガツ</t>
    </rPh>
    <rPh sb="3" eb="4">
      <t>ニチ</t>
    </rPh>
    <rPh sb="5" eb="6">
      <t>キン</t>
    </rPh>
    <rPh sb="11" eb="12">
      <t>ガツ</t>
    </rPh>
    <rPh sb="14" eb="15">
      <t>ニチ</t>
    </rPh>
    <rPh sb="16" eb="17">
      <t>ニチ</t>
    </rPh>
    <phoneticPr fontId="2"/>
  </si>
  <si>
    <t>東京藝術大学大学美術館　本館展示室3,4</t>
    <rPh sb="14" eb="17">
      <t>テンジシツ</t>
    </rPh>
    <phoneticPr fontId="2"/>
  </si>
  <si>
    <t>本展は、長きにわたり東京藝術大学美術学部工芸科において教鞭を執ってきた藤原信幸の退任記念展です。</t>
    <rPh sb="20" eb="23">
      <t>コウゲイカ</t>
    </rPh>
    <phoneticPr fontId="2"/>
  </si>
  <si>
    <t>10月8日（火）
～10月20日（日）</t>
    <rPh sb="6" eb="7">
      <t>カ</t>
    </rPh>
    <phoneticPr fontId="2"/>
  </si>
  <si>
    <t>東京藝術大学大学美術館 陳列館</t>
    <rPh sb="0" eb="11">
      <t>トウキョウゲイジュツダイガクダイガクビジュツカン</t>
    </rPh>
    <rPh sb="12" eb="15">
      <t>チンレツカン</t>
    </rPh>
    <phoneticPr fontId="2"/>
  </si>
  <si>
    <t>退任記念　
斉藤典彦展―水の國/白き森―</t>
    <phoneticPr fontId="2"/>
  </si>
  <si>
    <t>本展は、長きにわたり東京藝術大学美術学部日本画研究室において教鞭を執ってきた齋藤典彦の退任記念展です。</t>
    <rPh sb="20" eb="23">
      <t>ニホンガ</t>
    </rPh>
    <rPh sb="23" eb="26">
      <t>ケンキュウシツ</t>
    </rPh>
    <phoneticPr fontId="2"/>
  </si>
  <si>
    <t>東京藝術大学大学美術館 陳列館、正木記念館2階</t>
    <rPh sb="0" eb="11">
      <t>トウキョウゲイジュツダイガクダイガクビジュツカン</t>
    </rPh>
    <rPh sb="12" eb="15">
      <t>チンレツカン</t>
    </rPh>
    <rPh sb="16" eb="18">
      <t>マサキ</t>
    </rPh>
    <rPh sb="18" eb="20">
      <t>キネン</t>
    </rPh>
    <rPh sb="20" eb="21">
      <t>カン</t>
    </rPh>
    <rPh sb="22" eb="23">
      <t>カイ</t>
    </rPh>
    <phoneticPr fontId="2"/>
  </si>
  <si>
    <t>本展は、長きにわたり東京藝術大学美術学部先端芸術表現科において教鞭を執ってきた佐藤時啓の退任記念展です。</t>
    <rPh sb="20" eb="22">
      <t>センタン</t>
    </rPh>
    <rPh sb="22" eb="24">
      <t>ゲイジュツ</t>
    </rPh>
    <rPh sb="24" eb="26">
      <t>ヒョウゲン</t>
    </rPh>
    <rPh sb="26" eb="27">
      <t>カ</t>
    </rPh>
    <phoneticPr fontId="2"/>
  </si>
  <si>
    <t>東京藝術大学大学美術館 本館展示室3,4</t>
    <rPh sb="0" eb="11">
      <t>トウキョウゲイジュツダイガクダイガクビジュツカン</t>
    </rPh>
    <rPh sb="12" eb="14">
      <t>ホンカン</t>
    </rPh>
    <phoneticPr fontId="2"/>
  </si>
  <si>
    <t>本展は、長きにわたり東京藝術大学大学院美術研究科美術教育研究室において教鞭を執ってきた木津文哉の退任記念展です。</t>
    <rPh sb="14" eb="16">
      <t>ダイガク</t>
    </rPh>
    <rPh sb="16" eb="19">
      <t>ダイガクイン</t>
    </rPh>
    <rPh sb="19" eb="24">
      <t>ビジュツケンキュウカ</t>
    </rPh>
    <rPh sb="24" eb="26">
      <t>ビジュツ</t>
    </rPh>
    <rPh sb="26" eb="31">
      <t>キョウイクケンキュウシツ</t>
    </rPh>
    <phoneticPr fontId="2"/>
  </si>
  <si>
    <t>東京藝術大学大学美術館 本館展示室1,2</t>
    <rPh sb="0" eb="11">
      <t>トウキョウゲイジュツダイガクダイガクビジュツカン</t>
    </rPh>
    <rPh sb="12" eb="14">
      <t>ホンカン</t>
    </rPh>
    <phoneticPr fontId="2"/>
  </si>
  <si>
    <t xml:space="preserve">
清水泰博退任記念展　</t>
    <phoneticPr fontId="2"/>
  </si>
  <si>
    <t>本展は、長きにわたり東京藝術大学美術学部デザイン科において教鞭を執ってきた清水泰博の退任記念展です。</t>
    <rPh sb="24" eb="25">
      <t>カ</t>
    </rPh>
    <phoneticPr fontId="2"/>
  </si>
  <si>
    <t>11月16日（土）
～12月1日（日）</t>
    <rPh sb="7" eb="8">
      <t>ド</t>
    </rPh>
    <phoneticPr fontId="2"/>
  </si>
  <si>
    <t>2025年1月7日（火）
～1月17日（金）</t>
    <rPh sb="4" eb="5">
      <t>ネン</t>
    </rPh>
    <rPh sb="6" eb="7">
      <t>ガツ</t>
    </rPh>
    <rPh sb="8" eb="9">
      <t>ニチ</t>
    </rPh>
    <rPh sb="10" eb="11">
      <t>カ</t>
    </rPh>
    <rPh sb="15" eb="16">
      <t>ガツ</t>
    </rPh>
    <rPh sb="18" eb="19">
      <t>ニチ</t>
    </rPh>
    <rPh sb="20" eb="21">
      <t>キン</t>
    </rPh>
    <phoneticPr fontId="2"/>
  </si>
  <si>
    <t>特別展
「相国寺承天閣美術館開館40周年記念
相国寺展
―金閣・銀閣 鳳凰がみつめた美の歴史」</t>
    <rPh sb="0" eb="3">
      <t>トクベツテン</t>
    </rPh>
    <phoneticPr fontId="2"/>
  </si>
  <si>
    <t>2025年3月29日（土）
～5月25日（日）</t>
    <rPh sb="4" eb="5">
      <t>ネン</t>
    </rPh>
    <rPh sb="6" eb="7">
      <t>ガツ</t>
    </rPh>
    <rPh sb="9" eb="10">
      <t>ニチ</t>
    </rPh>
    <rPh sb="11" eb="12">
      <t>ド</t>
    </rPh>
    <rPh sb="16" eb="17">
      <t>ガツ</t>
    </rPh>
    <rPh sb="19" eb="20">
      <t>ニチ</t>
    </rPh>
    <rPh sb="21" eb="22">
      <t>ニチ</t>
    </rPh>
    <phoneticPr fontId="2"/>
  </si>
  <si>
    <t>東京藝術大学大学美術館　本館展示室1,2,3,4</t>
    <rPh sb="14" eb="17">
      <t>テンジシツ</t>
    </rPh>
    <phoneticPr fontId="2"/>
  </si>
  <si>
    <t>台東学びのひろば2期
生涯学習スタート講座
「はじめのてリズムボクササイズ～音楽に合わせて楽しく体力アップ～」</t>
    <rPh sb="0" eb="2">
      <t>タイトウ</t>
    </rPh>
    <rPh sb="2" eb="3">
      <t>マナ</t>
    </rPh>
    <rPh sb="9" eb="10">
      <t>キ</t>
    </rPh>
    <rPh sb="11" eb="15">
      <t>ショウガイガクシュウ</t>
    </rPh>
    <rPh sb="19" eb="21">
      <t>コウザ</t>
    </rPh>
    <rPh sb="38" eb="40">
      <t>オンガク</t>
    </rPh>
    <rPh sb="41" eb="42">
      <t>ア</t>
    </rPh>
    <rPh sb="45" eb="46">
      <t>タノ</t>
    </rPh>
    <rPh sb="48" eb="50">
      <t>タイリョク</t>
    </rPh>
    <phoneticPr fontId="2"/>
  </si>
  <si>
    <t>音楽にのせたボクササイズにより運動習慣のない方にも無理なく動いていけるようなレッスンです。毎日の運動習慣として続けられるようなシンプルで効果的なトレーニングを身につけられることを目指します。</t>
    <rPh sb="0" eb="2">
      <t>オンガク</t>
    </rPh>
    <rPh sb="15" eb="17">
      <t>ウンドウ</t>
    </rPh>
    <rPh sb="17" eb="19">
      <t>シュウカン</t>
    </rPh>
    <rPh sb="22" eb="23">
      <t>カタ</t>
    </rPh>
    <rPh sb="25" eb="27">
      <t>ムリ</t>
    </rPh>
    <rPh sb="29" eb="30">
      <t>ウゴ</t>
    </rPh>
    <rPh sb="45" eb="47">
      <t>マイニチ</t>
    </rPh>
    <rPh sb="48" eb="50">
      <t>ウンドウ</t>
    </rPh>
    <rPh sb="50" eb="52">
      <t>シュウカン</t>
    </rPh>
    <rPh sb="55" eb="56">
      <t>ツヅ</t>
    </rPh>
    <rPh sb="68" eb="71">
      <t>コウカテキ</t>
    </rPh>
    <rPh sb="79" eb="80">
      <t>ミ</t>
    </rPh>
    <rPh sb="89" eb="91">
      <t>メザ</t>
    </rPh>
    <phoneticPr fontId="2"/>
  </si>
  <si>
    <t>11月1日～29日(金)
全5回</t>
    <rPh sb="2" eb="3">
      <t>ガツ</t>
    </rPh>
    <rPh sb="4" eb="5">
      <t>ニチ</t>
    </rPh>
    <rPh sb="8" eb="9">
      <t>ニチ</t>
    </rPh>
    <rPh sb="9" eb="12">
      <t>キン</t>
    </rPh>
    <rPh sb="13" eb="14">
      <t>ゼン</t>
    </rPh>
    <rPh sb="15" eb="16">
      <t>カイ</t>
    </rPh>
    <phoneticPr fontId="2"/>
  </si>
  <si>
    <t>根岸社会教育館</t>
    <rPh sb="2" eb="4">
      <t>シャカイ</t>
    </rPh>
    <rPh sb="4" eb="7">
      <t>キョウイクカン</t>
    </rPh>
    <phoneticPr fontId="2"/>
  </si>
  <si>
    <t>根岸社会教育館</t>
    <rPh sb="2" eb="7">
      <t>シャカイキョウイクカン</t>
    </rPh>
    <phoneticPr fontId="2"/>
  </si>
  <si>
    <t>台東学びのひろば2期
生涯学習スタート講座
「～仕事や地域活動などで使える～実践！伝える・伝わるオンラインコミュニケーション術」</t>
    <rPh sb="0" eb="2">
      <t>タイトウ</t>
    </rPh>
    <rPh sb="2" eb="3">
      <t>マナ</t>
    </rPh>
    <rPh sb="9" eb="10">
      <t>キ</t>
    </rPh>
    <rPh sb="11" eb="13">
      <t>ショウガイ</t>
    </rPh>
    <rPh sb="13" eb="15">
      <t>ガクシュウ</t>
    </rPh>
    <rPh sb="19" eb="21">
      <t>コウザ</t>
    </rPh>
    <rPh sb="24" eb="26">
      <t>シゴト</t>
    </rPh>
    <rPh sb="27" eb="29">
      <t>チイキ</t>
    </rPh>
    <rPh sb="29" eb="31">
      <t>カツドウ</t>
    </rPh>
    <rPh sb="34" eb="35">
      <t>ツカ</t>
    </rPh>
    <rPh sb="38" eb="40">
      <t>ジッセン</t>
    </rPh>
    <rPh sb="41" eb="42">
      <t>ツタ</t>
    </rPh>
    <rPh sb="45" eb="46">
      <t>ツタ</t>
    </rPh>
    <rPh sb="62" eb="63">
      <t>ジュツ</t>
    </rPh>
    <phoneticPr fontId="2"/>
  </si>
  <si>
    <t>私達の暮らしに馴染んできたオンラインでのコミュニケーション。対面と比べて上手く考えが伝わらない、汲み取れない、といったことを経験したことはないでしょうか。実際にzoomを用いて聞くコツ、伝えるコツを学び、オンラインコミュニケーションをもっと活用してみましょう。</t>
    <rPh sb="0" eb="2">
      <t>ワタシタチ</t>
    </rPh>
    <phoneticPr fontId="2"/>
  </si>
  <si>
    <t>10月5日～10月26日(土)
全4回</t>
    <rPh sb="2" eb="3">
      <t>ガツ</t>
    </rPh>
    <rPh sb="4" eb="5">
      <t>ニチ</t>
    </rPh>
    <rPh sb="8" eb="9">
      <t>ガツ</t>
    </rPh>
    <rPh sb="11" eb="12">
      <t>ニチ</t>
    </rPh>
    <rPh sb="12" eb="15">
      <t>ド</t>
    </rPh>
    <rPh sb="16" eb="17">
      <t>ゼン</t>
    </rPh>
    <rPh sb="18" eb="19">
      <t>カイ</t>
    </rPh>
    <phoneticPr fontId="2"/>
  </si>
  <si>
    <t>台東学びのひろば2期
我がまち先生講座
「身近なものの美しさ～はじめての水彩画～」</t>
    <rPh sb="0" eb="2">
      <t>タイトウ</t>
    </rPh>
    <rPh sb="2" eb="3">
      <t>マナ</t>
    </rPh>
    <rPh sb="9" eb="10">
      <t>キ</t>
    </rPh>
    <rPh sb="11" eb="12">
      <t>ワ</t>
    </rPh>
    <rPh sb="15" eb="17">
      <t>センセイ</t>
    </rPh>
    <rPh sb="17" eb="19">
      <t>コウザ</t>
    </rPh>
    <rPh sb="21" eb="23">
      <t>ミジカ</t>
    </rPh>
    <rPh sb="27" eb="28">
      <t>ウツク</t>
    </rPh>
    <rPh sb="36" eb="38">
      <t>スイサイ</t>
    </rPh>
    <rPh sb="38" eb="39">
      <t>ガ</t>
    </rPh>
    <phoneticPr fontId="2"/>
  </si>
  <si>
    <t>果物や野菜、花など身近なものを書きます。のびのびと絵を描く楽しさを一緒に味わいましょう。</t>
    <rPh sb="0" eb="2">
      <t>クダモノ</t>
    </rPh>
    <rPh sb="3" eb="5">
      <t>ヤサイ</t>
    </rPh>
    <rPh sb="6" eb="7">
      <t>ハナ</t>
    </rPh>
    <rPh sb="9" eb="11">
      <t>ミジカ</t>
    </rPh>
    <rPh sb="15" eb="16">
      <t>カ</t>
    </rPh>
    <rPh sb="25" eb="26">
      <t>エ</t>
    </rPh>
    <rPh sb="27" eb="28">
      <t>カ</t>
    </rPh>
    <rPh sb="29" eb="30">
      <t>タノ</t>
    </rPh>
    <rPh sb="33" eb="35">
      <t>イッショ</t>
    </rPh>
    <rPh sb="36" eb="37">
      <t>アジ</t>
    </rPh>
    <phoneticPr fontId="2"/>
  </si>
  <si>
    <t>10月20日～12月8日(日)・11月2日(土)
※11月3日を除く</t>
    <rPh sb="2" eb="3">
      <t>ガツ</t>
    </rPh>
    <rPh sb="5" eb="6">
      <t>ニチ</t>
    </rPh>
    <rPh sb="9" eb="10">
      <t>ガツ</t>
    </rPh>
    <rPh sb="11" eb="12">
      <t>ニチ</t>
    </rPh>
    <rPh sb="12" eb="15">
      <t>ニチ</t>
    </rPh>
    <rPh sb="18" eb="19">
      <t>ガツ</t>
    </rPh>
    <rPh sb="20" eb="21">
      <t>ニチ</t>
    </rPh>
    <rPh sb="21" eb="24">
      <t>ド</t>
    </rPh>
    <rPh sb="28" eb="29">
      <t>ガツ</t>
    </rPh>
    <rPh sb="30" eb="31">
      <t>ニチ</t>
    </rPh>
    <rPh sb="32" eb="33">
      <t>ノゾ</t>
    </rPh>
    <phoneticPr fontId="2"/>
  </si>
  <si>
    <t>根岸社会教育館</t>
    <rPh sb="0" eb="2">
      <t>ネギシ</t>
    </rPh>
    <rPh sb="2" eb="7">
      <t>シャカイキョウイクカン</t>
    </rPh>
    <phoneticPr fontId="2"/>
  </si>
  <si>
    <t>台東学びのひろば3期
生涯学習スタート講座
「三国志」</t>
    <rPh sb="0" eb="2">
      <t>タイトウ</t>
    </rPh>
    <rPh sb="2" eb="3">
      <t>マナ</t>
    </rPh>
    <rPh sb="9" eb="10">
      <t>キ</t>
    </rPh>
    <rPh sb="11" eb="13">
      <t>ショウガイ</t>
    </rPh>
    <rPh sb="13" eb="15">
      <t>ガクシュウ</t>
    </rPh>
    <rPh sb="19" eb="21">
      <t>コウザ</t>
    </rPh>
    <rPh sb="23" eb="26">
      <t>サンゴクシ</t>
    </rPh>
    <phoneticPr fontId="2"/>
  </si>
  <si>
    <t>社会教育センター</t>
    <rPh sb="0" eb="2">
      <t>シャカイ</t>
    </rPh>
    <rPh sb="2" eb="4">
      <t>キョウイク</t>
    </rPh>
    <phoneticPr fontId="2"/>
  </si>
  <si>
    <t>台東学びのひろば3期
生涯学習スタート講座
「台東区とお祭り」</t>
    <rPh sb="0" eb="2">
      <t>タイトウ</t>
    </rPh>
    <rPh sb="2" eb="3">
      <t>マナ</t>
    </rPh>
    <rPh sb="9" eb="10">
      <t>キ</t>
    </rPh>
    <rPh sb="11" eb="13">
      <t>ショウガイ</t>
    </rPh>
    <rPh sb="13" eb="15">
      <t>ガクシュウ</t>
    </rPh>
    <rPh sb="19" eb="21">
      <t>コウザ</t>
    </rPh>
    <rPh sb="23" eb="26">
      <t>タイトウク</t>
    </rPh>
    <rPh sb="28" eb="29">
      <t>マツ</t>
    </rPh>
    <phoneticPr fontId="2"/>
  </si>
  <si>
    <t>千束社会教育館</t>
    <rPh sb="0" eb="2">
      <t>センゾク</t>
    </rPh>
    <rPh sb="2" eb="4">
      <t>シャカイ</t>
    </rPh>
    <rPh sb="4" eb="7">
      <t>キョウイクカン</t>
    </rPh>
    <phoneticPr fontId="2"/>
  </si>
  <si>
    <t>台東学びのひろば3期
生涯学習スタート講座
「ハーブの活用法」</t>
    <rPh sb="27" eb="30">
      <t>カツヨウホウ</t>
    </rPh>
    <phoneticPr fontId="2"/>
  </si>
  <si>
    <t>台東学びのひろば2期
学びの仲間体験講座
「川柳、この指とまれ！」</t>
    <rPh sb="11" eb="12">
      <t>マナ</t>
    </rPh>
    <rPh sb="14" eb="16">
      <t>ナカマ</t>
    </rPh>
    <rPh sb="16" eb="18">
      <t>タイケン</t>
    </rPh>
    <rPh sb="18" eb="20">
      <t>コウザ</t>
    </rPh>
    <rPh sb="22" eb="24">
      <t>センリュウ</t>
    </rPh>
    <rPh sb="27" eb="28">
      <t>ユビ</t>
    </rPh>
    <phoneticPr fontId="2"/>
  </si>
  <si>
    <t>川柳は五七五のリズムを基本に季節や自然、思ったこと、感動したことを自由に表現でき、好奇心も広がります。川柳の基本や作り方のコツを学びながら一緒に川柳を楽しみましょう。</t>
    <rPh sb="0" eb="2">
      <t>センリュウ</t>
    </rPh>
    <rPh sb="3" eb="6">
      <t>ゴシチゴ</t>
    </rPh>
    <rPh sb="11" eb="13">
      <t>キホン</t>
    </rPh>
    <rPh sb="14" eb="16">
      <t>キセツ</t>
    </rPh>
    <rPh sb="17" eb="19">
      <t>シゼン</t>
    </rPh>
    <rPh sb="20" eb="21">
      <t>オモ</t>
    </rPh>
    <rPh sb="26" eb="28">
      <t>カンドウ</t>
    </rPh>
    <rPh sb="33" eb="35">
      <t>ジユウ</t>
    </rPh>
    <rPh sb="36" eb="38">
      <t>ヒョウゲン</t>
    </rPh>
    <rPh sb="41" eb="44">
      <t>コウキシン</t>
    </rPh>
    <rPh sb="45" eb="46">
      <t>ヒロ</t>
    </rPh>
    <rPh sb="51" eb="53">
      <t>センリュウ</t>
    </rPh>
    <rPh sb="54" eb="56">
      <t>キホン</t>
    </rPh>
    <rPh sb="57" eb="58">
      <t>ツク</t>
    </rPh>
    <rPh sb="59" eb="60">
      <t>カタ</t>
    </rPh>
    <rPh sb="64" eb="65">
      <t>マナ</t>
    </rPh>
    <rPh sb="69" eb="71">
      <t>イッショ</t>
    </rPh>
    <rPh sb="72" eb="74">
      <t>センリュウ</t>
    </rPh>
    <rPh sb="75" eb="76">
      <t>タノ</t>
    </rPh>
    <phoneticPr fontId="2"/>
  </si>
  <si>
    <t>台東学びのひろば3期
学びの仲間体験講座
「篠笛演奏」</t>
    <rPh sb="22" eb="24">
      <t>シノブエ</t>
    </rPh>
    <rPh sb="24" eb="26">
      <t>エンソウ</t>
    </rPh>
    <phoneticPr fontId="2"/>
  </si>
  <si>
    <t>台東学びのひろば3期
学びの仲間体験講座
「和裁」</t>
    <rPh sb="22" eb="24">
      <t>ワサイ</t>
    </rPh>
    <phoneticPr fontId="2"/>
  </si>
  <si>
    <t>台東学びのひろば2期講座
現代課題講座
「親子で一緒に！フィールドワーク×カードゲーム×クラフト～キレイな海を守るために～」</t>
    <rPh sb="13" eb="15">
      <t>ゲンダイ</t>
    </rPh>
    <rPh sb="15" eb="17">
      <t>カダイ</t>
    </rPh>
    <rPh sb="17" eb="19">
      <t>コウザ</t>
    </rPh>
    <rPh sb="21" eb="23">
      <t>オヤコ</t>
    </rPh>
    <rPh sb="24" eb="26">
      <t>イッショ</t>
    </rPh>
    <rPh sb="53" eb="54">
      <t>ウミ</t>
    </rPh>
    <rPh sb="55" eb="56">
      <t>マモ</t>
    </rPh>
    <phoneticPr fontId="2"/>
  </si>
  <si>
    <t>隅田川周辺に住む私たちが、キレイな海を守るためにどんなことができるか、親子で・みんなで、考え行動してみましょう。</t>
    <rPh sb="0" eb="3">
      <t>スミダガワ</t>
    </rPh>
    <rPh sb="3" eb="5">
      <t>シュウヘン</t>
    </rPh>
    <rPh sb="6" eb="7">
      <t>ス</t>
    </rPh>
    <rPh sb="8" eb="9">
      <t>ワタシ</t>
    </rPh>
    <rPh sb="17" eb="18">
      <t>ウミ</t>
    </rPh>
    <rPh sb="19" eb="20">
      <t>マモ</t>
    </rPh>
    <rPh sb="35" eb="37">
      <t>オヤコ</t>
    </rPh>
    <rPh sb="44" eb="45">
      <t>カンガ</t>
    </rPh>
    <rPh sb="46" eb="48">
      <t>コウドウ</t>
    </rPh>
    <phoneticPr fontId="2"/>
  </si>
  <si>
    <t>小学4年生～中学3年生とその保護者</t>
    <rPh sb="0" eb="2">
      <t>ショウガク</t>
    </rPh>
    <rPh sb="3" eb="5">
      <t>ネンセイ</t>
    </rPh>
    <rPh sb="6" eb="8">
      <t>チュウガク</t>
    </rPh>
    <rPh sb="9" eb="11">
      <t>ネンセイ</t>
    </rPh>
    <rPh sb="14" eb="17">
      <t>ホゴシャ</t>
    </rPh>
    <phoneticPr fontId="2"/>
  </si>
  <si>
    <t>10月6日、13日、27日、11月10日(日)</t>
    <rPh sb="20" eb="23">
      <t>ニチ</t>
    </rPh>
    <phoneticPr fontId="2"/>
  </si>
  <si>
    <t>千束社会教育館</t>
    <rPh sb="0" eb="4">
      <t>センゾクシャカイ</t>
    </rPh>
    <rPh sb="4" eb="7">
      <t>キョウイクカン</t>
    </rPh>
    <phoneticPr fontId="2"/>
  </si>
  <si>
    <t>台東学びのひろば2期講座
現代課題講座
「コーヒーとサステナビリティ～コーヒーを飲みながら学ぼう～」</t>
    <rPh sb="13" eb="15">
      <t>ゲンダイ</t>
    </rPh>
    <rPh sb="15" eb="17">
      <t>カダイ</t>
    </rPh>
    <rPh sb="17" eb="19">
      <t>コウザ</t>
    </rPh>
    <rPh sb="40" eb="41">
      <t>ノ</t>
    </rPh>
    <rPh sb="45" eb="46">
      <t>マナ</t>
    </rPh>
    <phoneticPr fontId="2"/>
  </si>
  <si>
    <t>コーヒーを飲みながら、サスティナブルな未来について一緒に考えてみませんか？豆の種類などの基礎知識を交えつつ、生産国や流通のことなど様々な問題についても学んでみましょう</t>
    <rPh sb="5" eb="6">
      <t>ノ</t>
    </rPh>
    <rPh sb="19" eb="21">
      <t>ミライ</t>
    </rPh>
    <rPh sb="25" eb="27">
      <t>イッショ</t>
    </rPh>
    <rPh sb="28" eb="29">
      <t>カンガ</t>
    </rPh>
    <rPh sb="37" eb="38">
      <t>マメ</t>
    </rPh>
    <rPh sb="39" eb="41">
      <t>シュルイ</t>
    </rPh>
    <rPh sb="44" eb="48">
      <t>キソチシキ</t>
    </rPh>
    <rPh sb="49" eb="50">
      <t>マジ</t>
    </rPh>
    <rPh sb="54" eb="57">
      <t>セイサンコク</t>
    </rPh>
    <rPh sb="58" eb="60">
      <t>リュウツウ</t>
    </rPh>
    <rPh sb="65" eb="67">
      <t>サマザマ</t>
    </rPh>
    <rPh sb="68" eb="70">
      <t>モンダイ</t>
    </rPh>
    <rPh sb="75" eb="76">
      <t>マナ</t>
    </rPh>
    <phoneticPr fontId="2"/>
  </si>
  <si>
    <t>根岸社会教育館</t>
    <rPh sb="0" eb="2">
      <t>ネギシ</t>
    </rPh>
    <rPh sb="2" eb="4">
      <t>シャカイ</t>
    </rPh>
    <rPh sb="4" eb="7">
      <t>キョウイクカン</t>
    </rPh>
    <phoneticPr fontId="2"/>
  </si>
  <si>
    <t>台東学びのひろば3期講座
現代課題講座
「発見！世界の食文化～食を通して世界ともっと近づこう～」</t>
    <rPh sb="13" eb="15">
      <t>ゲンダイ</t>
    </rPh>
    <rPh sb="15" eb="17">
      <t>カダイ</t>
    </rPh>
    <rPh sb="17" eb="19">
      <t>コウザ</t>
    </rPh>
    <rPh sb="21" eb="23">
      <t>ハッケン</t>
    </rPh>
    <rPh sb="24" eb="26">
      <t>セカイ</t>
    </rPh>
    <rPh sb="27" eb="30">
      <t>ショクブンカ</t>
    </rPh>
    <rPh sb="31" eb="32">
      <t>ショク</t>
    </rPh>
    <rPh sb="33" eb="34">
      <t>トオ</t>
    </rPh>
    <rPh sb="36" eb="38">
      <t>セカイ</t>
    </rPh>
    <rPh sb="42" eb="43">
      <t>チカ</t>
    </rPh>
    <phoneticPr fontId="2"/>
  </si>
  <si>
    <t>指定管理者主催「目から健康寿命をのばす〜アイフレイルとは？～」</t>
    <phoneticPr fontId="2"/>
  </si>
  <si>
    <t>スマホ、パソコン、テレビ、読書。日頃酷使している眼について、いろいろな悩みを持っている方も多いのではないでしょうか？　深刻な病気にもつながる大切な眼の健康について知り、ケアの仕方などを学びます。</t>
    <phoneticPr fontId="2"/>
  </si>
  <si>
    <t>10月9日(水)</t>
    <rPh sb="2" eb="3">
      <t>ガツ</t>
    </rPh>
    <rPh sb="4" eb="5">
      <t>ニチ</t>
    </rPh>
    <rPh sb="5" eb="8">
      <t>スイ</t>
    </rPh>
    <phoneticPr fontId="2"/>
  </si>
  <si>
    <t>指定管理者主催「オンラインで学ぶ世界の今～ロシアのウクライナ侵攻と現代社会の情報戦～」</t>
    <rPh sb="14" eb="15">
      <t>マナ</t>
    </rPh>
    <rPh sb="30" eb="32">
      <t>シンコウ</t>
    </rPh>
    <rPh sb="33" eb="37">
      <t>ゲンダイシャカイ</t>
    </rPh>
    <rPh sb="38" eb="41">
      <t>ジョウホウセン</t>
    </rPh>
    <phoneticPr fontId="2"/>
  </si>
  <si>
    <t>ロシアがウクライナに進行した背景やウクライナの抵抗を知り、長期化する戦争がどのように始まり、世界にどんな影響を及ぼしているか、オンラインで学びます。</t>
    <rPh sb="10" eb="12">
      <t>シンコウ</t>
    </rPh>
    <rPh sb="14" eb="16">
      <t>ハイケイ</t>
    </rPh>
    <rPh sb="23" eb="25">
      <t>テイコウ</t>
    </rPh>
    <rPh sb="26" eb="27">
      <t>シ</t>
    </rPh>
    <rPh sb="29" eb="32">
      <t>チョウキカ</t>
    </rPh>
    <rPh sb="34" eb="36">
      <t>センソウ</t>
    </rPh>
    <rPh sb="42" eb="43">
      <t>ハジ</t>
    </rPh>
    <rPh sb="46" eb="48">
      <t>セカイ</t>
    </rPh>
    <rPh sb="52" eb="54">
      <t>エイキョウ</t>
    </rPh>
    <rPh sb="55" eb="56">
      <t>オヨ</t>
    </rPh>
    <rPh sb="69" eb="70">
      <t>マナ</t>
    </rPh>
    <phoneticPr fontId="2"/>
  </si>
  <si>
    <t>10月31日(木)</t>
    <rPh sb="2" eb="3">
      <t>ガツ</t>
    </rPh>
    <rPh sb="5" eb="6">
      <t>ニチ</t>
    </rPh>
    <rPh sb="6" eb="9">
      <t>モク</t>
    </rPh>
    <phoneticPr fontId="2"/>
  </si>
  <si>
    <t>指定管理者主催「たいとう再発見スタンプラリー」
浅草橋の神社とまつり（仮）</t>
    <rPh sb="24" eb="26">
      <t>アサクサ</t>
    </rPh>
    <rPh sb="26" eb="27">
      <t>バシ</t>
    </rPh>
    <rPh sb="28" eb="30">
      <t>ジンジャ</t>
    </rPh>
    <phoneticPr fontId="2"/>
  </si>
  <si>
    <t>10月実施予定</t>
    <rPh sb="2" eb="3">
      <t>ガツ</t>
    </rPh>
    <rPh sb="3" eb="5">
      <t>ジッシ</t>
    </rPh>
    <rPh sb="5" eb="7">
      <t>ヨテイ</t>
    </rPh>
    <phoneticPr fontId="2"/>
  </si>
  <si>
    <t>指定管理者主催「消しゴムはんこづくり」</t>
    <rPh sb="0" eb="2">
      <t>シテイ</t>
    </rPh>
    <rPh sb="2" eb="5">
      <t>カンリシャ</t>
    </rPh>
    <rPh sb="5" eb="7">
      <t>シュサイ</t>
    </rPh>
    <rPh sb="8" eb="9">
      <t>ケ</t>
    </rPh>
    <phoneticPr fontId="2"/>
  </si>
  <si>
    <t>11月実施予定</t>
    <rPh sb="2" eb="3">
      <t>ガツ</t>
    </rPh>
    <rPh sb="3" eb="5">
      <t>ジッシ</t>
    </rPh>
    <rPh sb="5" eb="7">
      <t>ヨテイ</t>
    </rPh>
    <phoneticPr fontId="2"/>
  </si>
  <si>
    <t>お酒に合う料理</t>
    <rPh sb="1" eb="2">
      <t>サケ</t>
    </rPh>
    <rPh sb="3" eb="4">
      <t>ア</t>
    </rPh>
    <rPh sb="5" eb="7">
      <t>リョウリ</t>
    </rPh>
    <phoneticPr fontId="2"/>
  </si>
  <si>
    <t>12月実施予定</t>
    <rPh sb="2" eb="3">
      <t>ガツ</t>
    </rPh>
    <rPh sb="3" eb="5">
      <t>ジッシ</t>
    </rPh>
    <rPh sb="5" eb="7">
      <t>ヨテイ</t>
    </rPh>
    <phoneticPr fontId="2"/>
  </si>
  <si>
    <t>指定管理者主催「たいとう再発見スタンプラリー」
上野周辺のパブリックアート（仮）</t>
    <rPh sb="24" eb="26">
      <t>ウエノ</t>
    </rPh>
    <rPh sb="26" eb="28">
      <t>シュウヘン</t>
    </rPh>
    <rPh sb="38" eb="39">
      <t>カリ</t>
    </rPh>
    <phoneticPr fontId="2"/>
  </si>
  <si>
    <t>指定管理者主催「キムチづくり」</t>
    <rPh sb="0" eb="5">
      <t>シテイカンリシャ</t>
    </rPh>
    <rPh sb="5" eb="7">
      <t>シュサイ</t>
    </rPh>
    <phoneticPr fontId="2"/>
  </si>
  <si>
    <t>1月実施予定</t>
    <rPh sb="1" eb="2">
      <t>ガツ</t>
    </rPh>
    <rPh sb="2" eb="4">
      <t>ジッシ</t>
    </rPh>
    <rPh sb="4" eb="6">
      <t>ヨテイ</t>
    </rPh>
    <phoneticPr fontId="2"/>
  </si>
  <si>
    <t>指定管理主催「刺繍」</t>
    <rPh sb="0" eb="2">
      <t>シテイ</t>
    </rPh>
    <rPh sb="2" eb="4">
      <t>カンリ</t>
    </rPh>
    <rPh sb="4" eb="6">
      <t>シュサイ</t>
    </rPh>
    <rPh sb="7" eb="9">
      <t>シシュウ</t>
    </rPh>
    <phoneticPr fontId="2"/>
  </si>
  <si>
    <t>2月実施予定</t>
    <rPh sb="1" eb="2">
      <t>ガツ</t>
    </rPh>
    <rPh sb="2" eb="4">
      <t>ジッシ</t>
    </rPh>
    <rPh sb="4" eb="6">
      <t>ヨテイ</t>
    </rPh>
    <phoneticPr fontId="2"/>
  </si>
  <si>
    <t>指定管理者主催「たいとう再発見スタンプラリー」
浅草の平和史跡巡り（仮）</t>
    <rPh sb="24" eb="26">
      <t>アサクサ</t>
    </rPh>
    <rPh sb="27" eb="29">
      <t>ヘイワ</t>
    </rPh>
    <rPh sb="29" eb="31">
      <t>シセキ</t>
    </rPh>
    <rPh sb="31" eb="32">
      <t>メグ</t>
    </rPh>
    <phoneticPr fontId="2"/>
  </si>
  <si>
    <t>3月実施予定</t>
    <rPh sb="1" eb="2">
      <t>ガツ</t>
    </rPh>
    <rPh sb="2" eb="4">
      <t>ジッシ</t>
    </rPh>
    <rPh sb="4" eb="6">
      <t>ヨテイ</t>
    </rPh>
    <phoneticPr fontId="2"/>
  </si>
  <si>
    <t>指定管理者主催「たいとう再発見スタンプラリー」
根岸の里めぐり（仮）</t>
    <rPh sb="24" eb="26">
      <t>ネギシ</t>
    </rPh>
    <rPh sb="27" eb="28">
      <t>サト</t>
    </rPh>
    <phoneticPr fontId="2"/>
  </si>
  <si>
    <t>3月実施予定</t>
    <rPh sb="1" eb="2">
      <t>ゲツ</t>
    </rPh>
    <rPh sb="2" eb="4">
      <t>ジッシ</t>
    </rPh>
    <rPh sb="4" eb="6">
      <t>ヨテイ</t>
    </rPh>
    <phoneticPr fontId="2"/>
  </si>
  <si>
    <t>3874-5450</t>
  </si>
  <si>
    <t>12月11日（水）～12月23日（月）</t>
    <rPh sb="2" eb="3">
      <t>ガツ</t>
    </rPh>
    <rPh sb="5" eb="6">
      <t>ニチ</t>
    </rPh>
    <rPh sb="7" eb="8">
      <t>スイ</t>
    </rPh>
    <rPh sb="12" eb="13">
      <t>ガツ</t>
    </rPh>
    <rPh sb="15" eb="16">
      <t>ニチ</t>
    </rPh>
    <rPh sb="17" eb="18">
      <t>ゲツ</t>
    </rPh>
    <phoneticPr fontId="2"/>
  </si>
  <si>
    <t>11月27日（水）～12月3日（火）</t>
    <rPh sb="2" eb="3">
      <t>ガツ</t>
    </rPh>
    <rPh sb="5" eb="6">
      <t>ニチ</t>
    </rPh>
    <rPh sb="7" eb="8">
      <t>スイ</t>
    </rPh>
    <rPh sb="12" eb="13">
      <t>ガツ</t>
    </rPh>
    <rPh sb="14" eb="15">
      <t>ニチ</t>
    </rPh>
    <rPh sb="16" eb="17">
      <t>カ</t>
    </rPh>
    <phoneticPr fontId="2"/>
  </si>
  <si>
    <t>2025年1月28日（火）～2月1日（土）</t>
    <rPh sb="4" eb="5">
      <t>ネン</t>
    </rPh>
    <rPh sb="6" eb="7">
      <t>ガツ</t>
    </rPh>
    <rPh sb="9" eb="10">
      <t>ニチ</t>
    </rPh>
    <rPh sb="11" eb="12">
      <t>カ</t>
    </rPh>
    <rPh sb="15" eb="16">
      <t>ガツ</t>
    </rPh>
    <rPh sb="17" eb="18">
      <t>ニチ</t>
    </rPh>
    <rPh sb="19" eb="20">
      <t>ド</t>
    </rPh>
    <phoneticPr fontId="2"/>
  </si>
  <si>
    <t>12月26日（木）</t>
    <rPh sb="2" eb="3">
      <t>ガツ</t>
    </rPh>
    <rPh sb="5" eb="6">
      <t>ニチ</t>
    </rPh>
    <rPh sb="7" eb="8">
      <t>モク</t>
    </rPh>
    <phoneticPr fontId="2"/>
  </si>
  <si>
    <t>Ｇボール＆ラート講座(体験～基礎)</t>
    <rPh sb="11" eb="13">
      <t>タイケン</t>
    </rPh>
    <rPh sb="14" eb="16">
      <t>キソ</t>
    </rPh>
    <phoneticPr fontId="2"/>
  </si>
  <si>
    <t>10月6日（日）</t>
    <rPh sb="2" eb="3">
      <t>ガツ</t>
    </rPh>
    <rPh sb="4" eb="5">
      <t>ニチ</t>
    </rPh>
    <rPh sb="6" eb="7">
      <t>ニチ</t>
    </rPh>
    <phoneticPr fontId="2"/>
  </si>
  <si>
    <t>映画「わたしたちの国立西洋美術館」</t>
    <phoneticPr fontId="2"/>
  </si>
  <si>
    <t>ひろばボランティア活動に活かせる知識や技術を学ぶ。</t>
    <phoneticPr fontId="2"/>
  </si>
  <si>
    <t>ひろばボランティア育成講座</t>
    <rPh sb="9" eb="11">
      <t>イクセイ</t>
    </rPh>
    <rPh sb="11" eb="13">
      <t>コウザ</t>
    </rPh>
    <phoneticPr fontId="2"/>
  </si>
  <si>
    <t>台東学びのひろば3期
我がまち先生講座
「筆ペン」</t>
    <rPh sb="0" eb="2">
      <t>タイトウ</t>
    </rPh>
    <rPh sb="2" eb="3">
      <t>マナ</t>
    </rPh>
    <rPh sb="9" eb="10">
      <t>キ</t>
    </rPh>
    <rPh sb="11" eb="12">
      <t>ワ</t>
    </rPh>
    <rPh sb="15" eb="17">
      <t>センセイ</t>
    </rPh>
    <rPh sb="17" eb="19">
      <t>コウザ</t>
    </rPh>
    <rPh sb="21" eb="22">
      <t>フデ</t>
    </rPh>
    <phoneticPr fontId="2"/>
  </si>
  <si>
    <t>1回開催
6月12日（水）</t>
    <rPh sb="1" eb="2">
      <t>カイ</t>
    </rPh>
    <rPh sb="2" eb="4">
      <t>カイサイ</t>
    </rPh>
    <rPh sb="6" eb="7">
      <t>ガツ</t>
    </rPh>
    <rPh sb="9" eb="10">
      <t>ニチ</t>
    </rPh>
    <rPh sb="11" eb="12">
      <t>スイ</t>
    </rPh>
    <phoneticPr fontId="2"/>
  </si>
  <si>
    <t>1月～3月・全3回</t>
    <rPh sb="1" eb="2">
      <t>ガツ</t>
    </rPh>
    <rPh sb="4" eb="5">
      <t>ガツ</t>
    </rPh>
    <rPh sb="6" eb="7">
      <t>ゼン</t>
    </rPh>
    <rPh sb="8" eb="9">
      <t>カイ</t>
    </rPh>
    <phoneticPr fontId="2"/>
  </si>
  <si>
    <t>1月～3月・全8回</t>
    <rPh sb="1" eb="2">
      <t>ガツ</t>
    </rPh>
    <rPh sb="4" eb="5">
      <t>ガツ</t>
    </rPh>
    <rPh sb="6" eb="7">
      <t>ゼン</t>
    </rPh>
    <rPh sb="8" eb="9">
      <t>カイ</t>
    </rPh>
    <phoneticPr fontId="2"/>
  </si>
  <si>
    <t>9月以降　月1～2回程度</t>
    <rPh sb="1" eb="4">
      <t>ガツイコウ</t>
    </rPh>
    <rPh sb="5" eb="6">
      <t>ツキ</t>
    </rPh>
    <rPh sb="9" eb="10">
      <t>カイ</t>
    </rPh>
    <rPh sb="10" eb="12">
      <t>テイド</t>
    </rPh>
    <phoneticPr fontId="2"/>
  </si>
  <si>
    <t>プレスクール
(2歳児の親子登園)</t>
    <rPh sb="9" eb="11">
      <t>サイジ</t>
    </rPh>
    <rPh sb="12" eb="16">
      <t>オヤコトウエン</t>
    </rPh>
    <phoneticPr fontId="2"/>
  </si>
  <si>
    <t>5月～2月（8月は除く）
年9回</t>
    <rPh sb="1" eb="2">
      <t>ガツ</t>
    </rPh>
    <rPh sb="4" eb="5">
      <t>ガツ</t>
    </rPh>
    <rPh sb="7" eb="8">
      <t>ガツ</t>
    </rPh>
    <rPh sb="9" eb="10">
      <t>ノゾ</t>
    </rPh>
    <rPh sb="13" eb="14">
      <t>ネン</t>
    </rPh>
    <rPh sb="15" eb="16">
      <t>カイ</t>
    </rPh>
    <phoneticPr fontId="2"/>
  </si>
  <si>
    <t>月1回～2回</t>
    <rPh sb="0" eb="1">
      <t>ツキ</t>
    </rPh>
    <rPh sb="2" eb="3">
      <t>カイ</t>
    </rPh>
    <rPh sb="5" eb="6">
      <t>カイ</t>
    </rPh>
    <phoneticPr fontId="2"/>
  </si>
  <si>
    <t>第41回「台東第九公演」下町で第九</t>
    <rPh sb="0" eb="1">
      <t>ダイ</t>
    </rPh>
    <rPh sb="3" eb="4">
      <t>カイ</t>
    </rPh>
    <rPh sb="5" eb="7">
      <t>タイトウ</t>
    </rPh>
    <rPh sb="7" eb="9">
      <t>ダイク</t>
    </rPh>
    <rPh sb="9" eb="11">
      <t>コウエン</t>
    </rPh>
    <rPh sb="12" eb="14">
      <t>シタマチ</t>
    </rPh>
    <rPh sb="15" eb="17">
      <t>ダイク</t>
    </rPh>
    <phoneticPr fontId="2"/>
  </si>
  <si>
    <t>ベートーヴェン交響曲第9番の公演を開催。</t>
    <rPh sb="7" eb="10">
      <t>コウキョウキョク</t>
    </rPh>
    <rPh sb="10" eb="11">
      <t>ダイ</t>
    </rPh>
    <rPh sb="12" eb="13">
      <t>バン</t>
    </rPh>
    <rPh sb="14" eb="16">
      <t>コウエン</t>
    </rPh>
    <rPh sb="17" eb="19">
      <t>カイサイ</t>
    </rPh>
    <phoneticPr fontId="2"/>
  </si>
  <si>
    <t>12月8日(日)</t>
    <rPh sb="2" eb="3">
      <t>ガツ</t>
    </rPh>
    <rPh sb="4" eb="5">
      <t>ニチ</t>
    </rPh>
    <rPh sb="6" eb="7">
      <t>ニチ</t>
    </rPh>
    <phoneticPr fontId="2"/>
  </si>
  <si>
    <t>9月～2月</t>
    <rPh sb="1" eb="2">
      <t>ガツ</t>
    </rPh>
    <rPh sb="4" eb="5">
      <t>ガツ</t>
    </rPh>
    <phoneticPr fontId="2"/>
  </si>
  <si>
    <t>根岸小学校、浅草公会堂 他</t>
    <rPh sb="0" eb="2">
      <t>ネギシ</t>
    </rPh>
    <rPh sb="2" eb="5">
      <t>ショウガッコウ</t>
    </rPh>
    <rPh sb="6" eb="8">
      <t>アサクサ</t>
    </rPh>
    <rPh sb="8" eb="11">
      <t>コウカイドウ</t>
    </rPh>
    <rPh sb="12" eb="13">
      <t>ホカ</t>
    </rPh>
    <phoneticPr fontId="2"/>
  </si>
  <si>
    <t>第7回 江戸まちたいとう芸楽祭</t>
    <rPh sb="0" eb="1">
      <t>ダイ</t>
    </rPh>
    <rPh sb="2" eb="3">
      <t>カイ</t>
    </rPh>
    <rPh sb="4" eb="6">
      <t>エド</t>
    </rPh>
    <rPh sb="12" eb="15">
      <t>ゲイラクサイ</t>
    </rPh>
    <phoneticPr fontId="2"/>
  </si>
  <si>
    <t>9月～11月末日</t>
    <rPh sb="1" eb="2">
      <t>ガツ</t>
    </rPh>
    <rPh sb="5" eb="6">
      <t>ガツ</t>
    </rPh>
    <rPh sb="6" eb="8">
      <t>マツジツ</t>
    </rPh>
    <phoneticPr fontId="2"/>
  </si>
  <si>
    <t>10月～2月（月1回）</t>
    <rPh sb="2" eb="3">
      <t>ガツ</t>
    </rPh>
    <rPh sb="5" eb="6">
      <t>ガツ</t>
    </rPh>
    <rPh sb="7" eb="8">
      <t>ツキ</t>
    </rPh>
    <rPh sb="9" eb="10">
      <t>カイ</t>
    </rPh>
    <phoneticPr fontId="2"/>
  </si>
  <si>
    <r>
      <t xml:space="preserve">発達障害VR体験型講演会
</t>
    </r>
    <r>
      <rPr>
        <sz val="11"/>
        <rFont val="BIZ UDゴシック"/>
        <family val="3"/>
        <charset val="128"/>
      </rPr>
      <t>～特性のある子の理解のために～</t>
    </r>
    <rPh sb="0" eb="2">
      <t>ハッタツ</t>
    </rPh>
    <rPh sb="2" eb="4">
      <t>ショウガイ</t>
    </rPh>
    <rPh sb="6" eb="9">
      <t>タイケンガタ</t>
    </rPh>
    <rPh sb="9" eb="12">
      <t>コウエンカイ</t>
    </rPh>
    <rPh sb="14" eb="16">
      <t>トクセイ</t>
    </rPh>
    <rPh sb="19" eb="20">
      <t>コ</t>
    </rPh>
    <rPh sb="21" eb="23">
      <t>リカイ</t>
    </rPh>
    <phoneticPr fontId="2"/>
  </si>
  <si>
    <t>発達障害の特徴や症状、適切な接し方についての講義を実施します。また、小学校高学年の児童の学校生活の場面で、発達障害の代表的な特性を、VRによる当事者視点で疑似体験します。</t>
    <rPh sb="0" eb="2">
      <t>ハッタツ</t>
    </rPh>
    <rPh sb="2" eb="4">
      <t>ショウガイ</t>
    </rPh>
    <rPh sb="5" eb="7">
      <t>トクチョウ</t>
    </rPh>
    <rPh sb="8" eb="10">
      <t>ショウジョウ</t>
    </rPh>
    <rPh sb="11" eb="13">
      <t>テキセツ</t>
    </rPh>
    <rPh sb="14" eb="15">
      <t>セッ</t>
    </rPh>
    <rPh sb="16" eb="17">
      <t>カタ</t>
    </rPh>
    <rPh sb="22" eb="24">
      <t>コウギ</t>
    </rPh>
    <rPh sb="25" eb="27">
      <t>ジッシ</t>
    </rPh>
    <rPh sb="34" eb="37">
      <t>ショウガッコウ</t>
    </rPh>
    <rPh sb="37" eb="40">
      <t>コウガクネン</t>
    </rPh>
    <rPh sb="41" eb="43">
      <t>ジドウ</t>
    </rPh>
    <rPh sb="44" eb="46">
      <t>ガッコウ</t>
    </rPh>
    <rPh sb="46" eb="48">
      <t>セイカツ</t>
    </rPh>
    <rPh sb="49" eb="51">
      <t>バメン</t>
    </rPh>
    <rPh sb="53" eb="57">
      <t>ハッタツショウガイ</t>
    </rPh>
    <rPh sb="58" eb="61">
      <t>ダイヒョウテキ</t>
    </rPh>
    <rPh sb="62" eb="64">
      <t>トクセイ</t>
    </rPh>
    <rPh sb="71" eb="74">
      <t>トウジシャ</t>
    </rPh>
    <rPh sb="74" eb="76">
      <t>シテン</t>
    </rPh>
    <rPh sb="77" eb="79">
      <t>ギジ</t>
    </rPh>
    <rPh sb="79" eb="81">
      <t>タイケン</t>
    </rPh>
    <phoneticPr fontId="2"/>
  </si>
  <si>
    <t>発達に心配のあるお子様の保護者・家族・関係者
発達障害に関心のある方等
（13歳以上の方が対象です）</t>
    <rPh sb="0" eb="1">
      <t>ハツ</t>
    </rPh>
    <rPh sb="1" eb="2">
      <t>タツ</t>
    </rPh>
    <rPh sb="3" eb="5">
      <t>シンパイ</t>
    </rPh>
    <rPh sb="9" eb="11">
      <t>コサマ</t>
    </rPh>
    <rPh sb="12" eb="15">
      <t>ホゴシャ</t>
    </rPh>
    <rPh sb="16" eb="18">
      <t>カゾク</t>
    </rPh>
    <rPh sb="19" eb="22">
      <t>カンケイシャ</t>
    </rPh>
    <rPh sb="23" eb="25">
      <t>ハッタツ</t>
    </rPh>
    <rPh sb="25" eb="27">
      <t>ショウガイ</t>
    </rPh>
    <rPh sb="28" eb="30">
      <t>カンシン</t>
    </rPh>
    <rPh sb="33" eb="34">
      <t>カタ</t>
    </rPh>
    <rPh sb="34" eb="35">
      <t>トウ</t>
    </rPh>
    <rPh sb="39" eb="40">
      <t>サイ</t>
    </rPh>
    <rPh sb="40" eb="42">
      <t>イジョウ</t>
    </rPh>
    <rPh sb="43" eb="44">
      <t>カタ</t>
    </rPh>
    <rPh sb="45" eb="47">
      <t>タイショウ</t>
    </rPh>
    <phoneticPr fontId="2"/>
  </si>
  <si>
    <t>令和6年11月中（予定）</t>
    <rPh sb="3" eb="4">
      <t>ネン</t>
    </rPh>
    <rPh sb="6" eb="7">
      <t>ガツ</t>
    </rPh>
    <rPh sb="7" eb="8">
      <t>チュウ</t>
    </rPh>
    <rPh sb="9" eb="11">
      <t>ヨテイ</t>
    </rPh>
    <phoneticPr fontId="2"/>
  </si>
  <si>
    <t>10月2日(予定)
12月18日(予定)
3月5日(予定)</t>
    <rPh sb="2" eb="3">
      <t>ツキ</t>
    </rPh>
    <rPh sb="12" eb="13">
      <t>ガツ</t>
    </rPh>
    <rPh sb="15" eb="16">
      <t>ニチ</t>
    </rPh>
    <rPh sb="22" eb="23">
      <t>ガツ</t>
    </rPh>
    <rPh sb="24" eb="25">
      <t>ニチ</t>
    </rPh>
    <phoneticPr fontId="2"/>
  </si>
  <si>
    <t>1歳児（令和6年4月1日で1歳になっているお子さん）～未就学児とその保護者（区内在住）</t>
    <rPh sb="7" eb="8">
      <t>ネン</t>
    </rPh>
    <rPh sb="9" eb="10">
      <t>ガツ</t>
    </rPh>
    <rPh sb="11" eb="12">
      <t>ニチ</t>
    </rPh>
    <rPh sb="14" eb="15">
      <t>サイ</t>
    </rPh>
    <phoneticPr fontId="2"/>
  </si>
  <si>
    <t>5月～2月（月1回）
※8月は除く
年9回</t>
    <rPh sb="1" eb="2">
      <t>ガツ</t>
    </rPh>
    <rPh sb="4" eb="5">
      <t>ガツ</t>
    </rPh>
    <rPh sb="6" eb="7">
      <t>ガツ</t>
    </rPh>
    <rPh sb="8" eb="9">
      <t>カイ</t>
    </rPh>
    <phoneticPr fontId="2"/>
  </si>
  <si>
    <t>満1歳以上児とその保護者
(区内在住)</t>
    <rPh sb="0" eb="1">
      <t>マン</t>
    </rPh>
    <rPh sb="2" eb="3">
      <t>サイ</t>
    </rPh>
    <rPh sb="3" eb="5">
      <t>イジョウ</t>
    </rPh>
    <rPh sb="5" eb="6">
      <t>ジ</t>
    </rPh>
    <rPh sb="9" eb="12">
      <t>ホゴシャ</t>
    </rPh>
    <rPh sb="14" eb="16">
      <t>クナイ</t>
    </rPh>
    <rPh sb="16" eb="18">
      <t>ザイジュウ</t>
    </rPh>
    <phoneticPr fontId="2"/>
  </si>
  <si>
    <t>10月～3月
全20回</t>
    <rPh sb="2" eb="3">
      <t>ガツ</t>
    </rPh>
    <rPh sb="5" eb="6">
      <t>ガツ</t>
    </rPh>
    <rPh sb="7" eb="8">
      <t>ゼン</t>
    </rPh>
    <rPh sb="10" eb="11">
      <t>カイ</t>
    </rPh>
    <phoneticPr fontId="2"/>
  </si>
  <si>
    <t>10月～12月　
全10回</t>
    <rPh sb="2" eb="3">
      <t>ガツ</t>
    </rPh>
    <rPh sb="6" eb="7">
      <t>ガツ</t>
    </rPh>
    <rPh sb="9" eb="10">
      <t>ゼン</t>
    </rPh>
    <rPh sb="12" eb="13">
      <t>カイ</t>
    </rPh>
    <phoneticPr fontId="2"/>
  </si>
  <si>
    <t>1月～3月　
全10回</t>
    <rPh sb="1" eb="2">
      <t>ガツ</t>
    </rPh>
    <rPh sb="4" eb="5">
      <t>ガツ</t>
    </rPh>
    <rPh sb="7" eb="8">
      <t>ゼン</t>
    </rPh>
    <rPh sb="10" eb="11">
      <t>カイ</t>
    </rPh>
    <phoneticPr fontId="2"/>
  </si>
  <si>
    <t>65歳以上（区内在住）</t>
    <rPh sb="6" eb="8">
      <t>クナイ</t>
    </rPh>
    <rPh sb="8" eb="10">
      <t>ザイジュウ</t>
    </rPh>
    <phoneticPr fontId="2"/>
  </si>
  <si>
    <t>65歳以上（区内在住）</t>
    <rPh sb="2" eb="3">
      <t>サイ</t>
    </rPh>
    <rPh sb="6" eb="8">
      <t>クナイ</t>
    </rPh>
    <rPh sb="8" eb="10">
      <t>ザイジュウ</t>
    </rPh>
    <phoneticPr fontId="2"/>
  </si>
  <si>
    <t>60歳以上（区内在住）</t>
    <rPh sb="2" eb="5">
      <t>サイイジョウ</t>
    </rPh>
    <rPh sb="6" eb="8">
      <t>クナイ</t>
    </rPh>
    <rPh sb="8" eb="10">
      <t>ザイジュウ</t>
    </rPh>
    <phoneticPr fontId="2"/>
  </si>
  <si>
    <t>65歳以上（区内在住）</t>
    <rPh sb="5" eb="7">
      <t>クナイ</t>
    </rPh>
    <rPh sb="7" eb="9">
      <t>ザイジュウ</t>
    </rPh>
    <phoneticPr fontId="2"/>
  </si>
  <si>
    <t>1月～3月
全10回</t>
    <rPh sb="1" eb="2">
      <t>ガツ</t>
    </rPh>
    <rPh sb="4" eb="5">
      <t>ガツ</t>
    </rPh>
    <rPh sb="6" eb="7">
      <t>ゼン</t>
    </rPh>
    <rPh sb="9" eb="10">
      <t>カイ</t>
    </rPh>
    <phoneticPr fontId="2"/>
  </si>
  <si>
    <t>おおむね65歳以上（区内在住）
※要介護認定を受けていない方</t>
    <rPh sb="6" eb="9">
      <t>サイイジョウ</t>
    </rPh>
    <rPh sb="10" eb="12">
      <t>クナイ</t>
    </rPh>
    <rPh sb="12" eb="14">
      <t>ザイジュウ</t>
    </rPh>
    <rPh sb="17" eb="18">
      <t>ヨウ</t>
    </rPh>
    <rPh sb="18" eb="20">
      <t>カイゴ</t>
    </rPh>
    <rPh sb="20" eb="22">
      <t>ニンテイ</t>
    </rPh>
    <rPh sb="23" eb="24">
      <t>ウ</t>
    </rPh>
    <rPh sb="29" eb="30">
      <t>カタ</t>
    </rPh>
    <phoneticPr fontId="2"/>
  </si>
  <si>
    <t>おおむね65歳以上（区内在住）</t>
    <rPh sb="6" eb="9">
      <t>サイイジョウ</t>
    </rPh>
    <rPh sb="10" eb="12">
      <t>クナイ</t>
    </rPh>
    <rPh sb="12" eb="14">
      <t>ザイジュウ</t>
    </rPh>
    <phoneticPr fontId="2"/>
  </si>
  <si>
    <t>どなたでも
(各回定員15名。当日先着順）</t>
    <rPh sb="7" eb="9">
      <t>カクカイ</t>
    </rPh>
    <rPh sb="9" eb="11">
      <t>テイイン</t>
    </rPh>
    <rPh sb="13" eb="14">
      <t>メイ</t>
    </rPh>
    <rPh sb="15" eb="17">
      <t>トウジツ</t>
    </rPh>
    <rPh sb="17" eb="20">
      <t>センチャクジュン</t>
    </rPh>
    <phoneticPr fontId="2"/>
  </si>
  <si>
    <t>第1・3・5土曜日・日曜日
11:00～11:50
13:00～13:50</t>
    <rPh sb="6" eb="9">
      <t>ニチヨウビ</t>
    </rPh>
    <phoneticPr fontId="2"/>
  </si>
  <si>
    <t>毎週水曜日および第1・第3・第5日曜日（開館時）
15:00～15:50</t>
    <rPh sb="0" eb="2">
      <t>マイシュウ</t>
    </rPh>
    <rPh sb="8" eb="9">
      <t>ダイ</t>
    </rPh>
    <rPh sb="11" eb="12">
      <t>ダイ</t>
    </rPh>
    <rPh sb="14" eb="15">
      <t>ダイ</t>
    </rPh>
    <phoneticPr fontId="2"/>
  </si>
  <si>
    <t>10歳以上
（各回定員20名。要事前申込）</t>
    <rPh sb="2" eb="5">
      <t>サイイジョウ</t>
    </rPh>
    <rPh sb="7" eb="9">
      <t>カクカイ</t>
    </rPh>
    <rPh sb="9" eb="11">
      <t>テイイン</t>
    </rPh>
    <rPh sb="13" eb="14">
      <t>メイ</t>
    </rPh>
    <rPh sb="15" eb="16">
      <t>ヨウ</t>
    </rPh>
    <rPh sb="16" eb="20">
      <t>ジゼンモウシコミ</t>
    </rPh>
    <phoneticPr fontId="2"/>
  </si>
  <si>
    <t>0歳からのお子さんと保護者</t>
    <rPh sb="1" eb="2">
      <t>サイ</t>
    </rPh>
    <rPh sb="6" eb="7">
      <t>コ</t>
    </rPh>
    <rPh sb="10" eb="13">
      <t>ホゴシャ</t>
    </rPh>
    <phoneticPr fontId="2"/>
  </si>
  <si>
    <t>知的障害者（児）ガイドヘルパー養成研修</t>
    <rPh sb="0" eb="2">
      <t>チテキ</t>
    </rPh>
    <rPh sb="2" eb="5">
      <t>ショウガイシャ</t>
    </rPh>
    <rPh sb="6" eb="7">
      <t>コ</t>
    </rPh>
    <rPh sb="15" eb="19">
      <t>ヨウセイケンシュウ</t>
    </rPh>
    <phoneticPr fontId="2"/>
  </si>
  <si>
    <t>重い障害のある方の身体介護や家事支援、外出中の介護などを仕事とする重度訪問介護従業者養成研修。</t>
    <rPh sb="0" eb="1">
      <t>オモ</t>
    </rPh>
    <rPh sb="2" eb="4">
      <t>ショウガイ</t>
    </rPh>
    <rPh sb="7" eb="8">
      <t>カタ</t>
    </rPh>
    <rPh sb="9" eb="11">
      <t>シンタイ</t>
    </rPh>
    <rPh sb="11" eb="13">
      <t>カイゴ</t>
    </rPh>
    <rPh sb="14" eb="16">
      <t>カジ</t>
    </rPh>
    <rPh sb="16" eb="18">
      <t>シエン</t>
    </rPh>
    <rPh sb="19" eb="21">
      <t>ガイシュツ</t>
    </rPh>
    <rPh sb="21" eb="22">
      <t>チュウ</t>
    </rPh>
    <rPh sb="23" eb="25">
      <t>カイゴ</t>
    </rPh>
    <rPh sb="28" eb="30">
      <t>シゴト</t>
    </rPh>
    <rPh sb="33" eb="35">
      <t>ジュウド</t>
    </rPh>
    <rPh sb="35" eb="37">
      <t>ホウモン</t>
    </rPh>
    <rPh sb="37" eb="39">
      <t>カイゴ</t>
    </rPh>
    <rPh sb="39" eb="42">
      <t>ジュウギョウシャ</t>
    </rPh>
    <rPh sb="42" eb="44">
      <t>ヨウセイ</t>
    </rPh>
    <rPh sb="44" eb="46">
      <t>ケンシュウ</t>
    </rPh>
    <phoneticPr fontId="2"/>
  </si>
  <si>
    <t>年1回</t>
    <rPh sb="0" eb="1">
      <t>ネン</t>
    </rPh>
    <rPh sb="2" eb="3">
      <t>カイ</t>
    </rPh>
    <phoneticPr fontId="2"/>
  </si>
  <si>
    <t>視覚障害のある方の移動の支援や外出先での情報提供などを仕事とする同行援護従業者養成研修。</t>
    <rPh sb="0" eb="2">
      <t>シカク</t>
    </rPh>
    <rPh sb="2" eb="4">
      <t>ショウガイ</t>
    </rPh>
    <rPh sb="10" eb="11">
      <t>カタ</t>
    </rPh>
    <rPh sb="12" eb="14">
      <t>イドウ</t>
    </rPh>
    <rPh sb="15" eb="17">
      <t>シエン</t>
    </rPh>
    <rPh sb="18" eb="20">
      <t>ガイシュツ</t>
    </rPh>
    <rPh sb="20" eb="21">
      <t>サキ</t>
    </rPh>
    <rPh sb="23" eb="25">
      <t>ジョウホウ</t>
    </rPh>
    <rPh sb="25" eb="27">
      <t>テイキョウ</t>
    </rPh>
    <rPh sb="30" eb="32">
      <t>シゴト</t>
    </rPh>
    <rPh sb="35" eb="37">
      <t>ドウコウ</t>
    </rPh>
    <rPh sb="37" eb="39">
      <t>エンゴ</t>
    </rPh>
    <rPh sb="39" eb="42">
      <t>ジュウギョウシャ</t>
    </rPh>
    <rPh sb="42" eb="44">
      <t>ヨウセイケンシュウ</t>
    </rPh>
    <phoneticPr fontId="2"/>
  </si>
  <si>
    <t>妊娠20週以降の妊婦とそのパートナー（区内在住）
※原則初産の方</t>
    <rPh sb="0" eb="2">
      <t>ニンシン</t>
    </rPh>
    <rPh sb="4" eb="7">
      <t>シュウイコウ</t>
    </rPh>
    <rPh sb="8" eb="10">
      <t>ニンプ</t>
    </rPh>
    <rPh sb="19" eb="21">
      <t>クナイ</t>
    </rPh>
    <rPh sb="21" eb="23">
      <t>ザイジュウ</t>
    </rPh>
    <rPh sb="26" eb="28">
      <t>ゲンソク</t>
    </rPh>
    <rPh sb="28" eb="30">
      <t>ウイザン</t>
    </rPh>
    <rPh sb="31" eb="32">
      <t>カタ</t>
    </rPh>
    <phoneticPr fontId="2"/>
  </si>
  <si>
    <t>3・4・5歳の子供（区内在住）</t>
    <rPh sb="7" eb="9">
      <t>コドモ</t>
    </rPh>
    <phoneticPr fontId="2"/>
  </si>
  <si>
    <t>初心者のためのスポーツ教室「幼児運動教室」（第4期）</t>
    <rPh sb="22" eb="23">
      <t>ダイ</t>
    </rPh>
    <rPh sb="24" eb="25">
      <t>キ</t>
    </rPh>
    <phoneticPr fontId="2"/>
  </si>
  <si>
    <t>（金曜日クラス）
12月6日～1月31日
3歳児コース　14:30～15:30
4歳児コース　15:40～16:40
（土曜日クラス）
12月7日～2月1日
3歳児コース　9:30～10:30
5歳児コース　10:40～11:40
全7回</t>
    <rPh sb="11" eb="12">
      <t>ガツ</t>
    </rPh>
    <rPh sb="13" eb="14">
      <t>ニチ</t>
    </rPh>
    <rPh sb="16" eb="17">
      <t>ガツ</t>
    </rPh>
    <rPh sb="19" eb="20">
      <t>ニチ</t>
    </rPh>
    <rPh sb="22" eb="24">
      <t>サイジ</t>
    </rPh>
    <rPh sb="41" eb="43">
      <t>サイジ</t>
    </rPh>
    <rPh sb="71" eb="72">
      <t>ガツ</t>
    </rPh>
    <rPh sb="73" eb="74">
      <t>ニチ</t>
    </rPh>
    <rPh sb="76" eb="77">
      <t>ガツ</t>
    </rPh>
    <rPh sb="78" eb="79">
      <t>ニチ</t>
    </rPh>
    <rPh sb="81" eb="83">
      <t>サイジ</t>
    </rPh>
    <rPh sb="99" eb="101">
      <t>サイジ</t>
    </rPh>
    <phoneticPr fontId="2"/>
  </si>
  <si>
    <t>初心者のためのスポーツ教室「幼児運動教室」（第5期）</t>
    <rPh sb="22" eb="23">
      <t>ダイ</t>
    </rPh>
    <rPh sb="24" eb="25">
      <t>キ</t>
    </rPh>
    <phoneticPr fontId="2"/>
  </si>
  <si>
    <t>初心者のためのスポーツ教室「幼児運動教室」（第6期）</t>
    <rPh sb="22" eb="23">
      <t>ダイ</t>
    </rPh>
    <rPh sb="24" eb="25">
      <t>キ</t>
    </rPh>
    <phoneticPr fontId="2"/>
  </si>
  <si>
    <t>3・4・5歳の子供（区内在住）</t>
    <rPh sb="5" eb="6">
      <t>サイ</t>
    </rPh>
    <rPh sb="7" eb="9">
      <t>コドモ</t>
    </rPh>
    <rPh sb="10" eb="12">
      <t>クナイ</t>
    </rPh>
    <phoneticPr fontId="2"/>
  </si>
  <si>
    <t>（金曜日クラス）
2月7日～3月21日
3歳児コース　14:30～15:30
5歳児コース　15:40～16:40
（土曜日クラス）
2月8日～3月22日
3歳児コース　　9:30～10:30
4歳児コース　10:40～11:40
全7回</t>
    <rPh sb="10" eb="11">
      <t>ガツ</t>
    </rPh>
    <rPh sb="12" eb="13">
      <t>ニチ</t>
    </rPh>
    <rPh sb="15" eb="16">
      <t>ガツ</t>
    </rPh>
    <rPh sb="18" eb="19">
      <t>ニチ</t>
    </rPh>
    <rPh sb="21" eb="23">
      <t>サイジ</t>
    </rPh>
    <rPh sb="40" eb="42">
      <t>サイジ</t>
    </rPh>
    <rPh sb="69" eb="70">
      <t>ガツ</t>
    </rPh>
    <rPh sb="71" eb="72">
      <t>ニチ</t>
    </rPh>
    <rPh sb="74" eb="75">
      <t>ガツ</t>
    </rPh>
    <rPh sb="77" eb="78">
      <t>ニチ</t>
    </rPh>
    <rPh sb="80" eb="82">
      <t>サイジ</t>
    </rPh>
    <rPh sb="99" eb="101">
      <t>サイジ</t>
    </rPh>
    <phoneticPr fontId="2"/>
  </si>
  <si>
    <t>10月2日～12月5日
全10回</t>
    <rPh sb="2" eb="3">
      <t>ガツ</t>
    </rPh>
    <rPh sb="4" eb="5">
      <t>ニチ</t>
    </rPh>
    <rPh sb="8" eb="9">
      <t>ガツ</t>
    </rPh>
    <rPh sb="10" eb="11">
      <t>ニチ</t>
    </rPh>
    <rPh sb="15" eb="16">
      <t>カイ</t>
    </rPh>
    <phoneticPr fontId="2"/>
  </si>
  <si>
    <t>15歳以上（高校生以上の区内在住・在勤・在学）</t>
    <rPh sb="2" eb="5">
      <t>サイイジョウ</t>
    </rPh>
    <rPh sb="3" eb="5">
      <t>イジョウ</t>
    </rPh>
    <phoneticPr fontId="2"/>
  </si>
  <si>
    <t>台東リバーサイド　スポーツセンター　第2競技場</t>
    <rPh sb="18" eb="19">
      <t>ダイ</t>
    </rPh>
    <rPh sb="20" eb="23">
      <t>キョウギジョウ</t>
    </rPh>
    <phoneticPr fontId="2"/>
  </si>
  <si>
    <t>第28回下町大音楽市
【上野浅草室内管弦楽団】</t>
    <rPh sb="0" eb="1">
      <t>ダイ</t>
    </rPh>
    <rPh sb="3" eb="4">
      <t>カイ</t>
    </rPh>
    <rPh sb="4" eb="6">
      <t>シタマチ</t>
    </rPh>
    <rPh sb="6" eb="7">
      <t>ダイ</t>
    </rPh>
    <rPh sb="7" eb="9">
      <t>オンガク</t>
    </rPh>
    <rPh sb="9" eb="10">
      <t>イチ</t>
    </rPh>
    <phoneticPr fontId="2"/>
  </si>
  <si>
    <t>11月30日（土）</t>
    <rPh sb="2" eb="3">
      <t>ガツ</t>
    </rPh>
    <rPh sb="5" eb="6">
      <t>ニチ</t>
    </rPh>
    <rPh sb="7" eb="8">
      <t>ド</t>
    </rPh>
    <phoneticPr fontId="2"/>
  </si>
  <si>
    <t>旧東京音楽学校奏楽堂</t>
    <rPh sb="0" eb="10">
      <t>キュウトウキョウオンガクガッコウソウガクドウ</t>
    </rPh>
    <phoneticPr fontId="2"/>
  </si>
  <si>
    <t xml:space="preserve">どなたでも
</t>
    <phoneticPr fontId="2"/>
  </si>
  <si>
    <t>12月1日（日）</t>
    <rPh sb="2" eb="3">
      <t>ガツ</t>
    </rPh>
    <rPh sb="4" eb="5">
      <t>ニチ</t>
    </rPh>
    <rPh sb="6" eb="7">
      <t>ニチ</t>
    </rPh>
    <phoneticPr fontId="2"/>
  </si>
  <si>
    <t>12月8日（日）</t>
    <rPh sb="2" eb="3">
      <t>ガツ</t>
    </rPh>
    <rPh sb="4" eb="5">
      <t>ニチ</t>
    </rPh>
    <rPh sb="6" eb="7">
      <t>ニチ</t>
    </rPh>
    <phoneticPr fontId="2"/>
  </si>
  <si>
    <t>第28回下町大音楽市
【上野浅草フィルハーモニー管弦楽団】</t>
    <rPh sb="24" eb="28">
      <t>カンゲンガクダン</t>
    </rPh>
    <phoneticPr fontId="2"/>
  </si>
  <si>
    <t>1月25日（土）</t>
    <rPh sb="1" eb="2">
      <t>ガツ</t>
    </rPh>
    <rPh sb="4" eb="5">
      <t>ニチ</t>
    </rPh>
    <rPh sb="6" eb="7">
      <t>ド</t>
    </rPh>
    <phoneticPr fontId="2"/>
  </si>
  <si>
    <t>財団文化コンサート
「心に寄り添う日本の歌Ⅵ」</t>
    <rPh sb="0" eb="2">
      <t>ザイダン</t>
    </rPh>
    <rPh sb="2" eb="4">
      <t>ブンカ</t>
    </rPh>
    <rPh sb="11" eb="12">
      <t>ココロ</t>
    </rPh>
    <rPh sb="13" eb="14">
      <t>ヨ</t>
    </rPh>
    <phoneticPr fontId="2"/>
  </si>
  <si>
    <t>第41回浅草芸能大賞</t>
    <rPh sb="3" eb="4">
      <t>カイ</t>
    </rPh>
    <phoneticPr fontId="2"/>
  </si>
  <si>
    <t>3月15日（土）</t>
    <rPh sb="1" eb="2">
      <t>ガツ</t>
    </rPh>
    <rPh sb="4" eb="5">
      <t>ニチ</t>
    </rPh>
    <rPh sb="6" eb="7">
      <t>ド</t>
    </rPh>
    <phoneticPr fontId="2"/>
  </si>
  <si>
    <t>どなたでも
※4歳未満入場不可</t>
    <rPh sb="8" eb="11">
      <t>サイミマン</t>
    </rPh>
    <phoneticPr fontId="2"/>
  </si>
  <si>
    <t>1月18日（土）
2月1日（土）
2月16日（日）※発表会</t>
    <rPh sb="1" eb="2">
      <t>ガツ</t>
    </rPh>
    <rPh sb="4" eb="5">
      <t>ニチ</t>
    </rPh>
    <rPh sb="6" eb="7">
      <t>ド</t>
    </rPh>
    <rPh sb="10" eb="11">
      <t>ガツ</t>
    </rPh>
    <rPh sb="12" eb="13">
      <t>ニチ</t>
    </rPh>
    <rPh sb="14" eb="15">
      <t>ド</t>
    </rPh>
    <rPh sb="18" eb="19">
      <t>ガツ</t>
    </rPh>
    <rPh sb="21" eb="22">
      <t>ニチ</t>
    </rPh>
    <rPh sb="23" eb="24">
      <t>ニチ</t>
    </rPh>
    <rPh sb="26" eb="29">
      <t>ハッピョウカイ</t>
    </rPh>
    <phoneticPr fontId="2"/>
  </si>
  <si>
    <t>台東区民会館
発表会：浅草東洋館</t>
    <rPh sb="7" eb="10">
      <t>ハッピョウカイ</t>
    </rPh>
    <rPh sb="11" eb="16">
      <t>アサクサトウヨウカン</t>
    </rPh>
    <phoneticPr fontId="2"/>
  </si>
  <si>
    <t>漫才師として活躍する講師から『漫才』を通じて、「話の構成」「間の取り方」「会話のテンポ」「人を笑わせること・楽しませること」を学んでいただくセミナーです。</t>
    <rPh sb="0" eb="3">
      <t>マンザイシ</t>
    </rPh>
    <rPh sb="6" eb="8">
      <t>カツヤク</t>
    </rPh>
    <rPh sb="10" eb="12">
      <t>コウシ</t>
    </rPh>
    <rPh sb="15" eb="17">
      <t>マンザイ</t>
    </rPh>
    <rPh sb="19" eb="20">
      <t>ツウ</t>
    </rPh>
    <rPh sb="24" eb="25">
      <t>ハナシ</t>
    </rPh>
    <rPh sb="26" eb="28">
      <t>コウセイ</t>
    </rPh>
    <rPh sb="30" eb="31">
      <t>マ</t>
    </rPh>
    <rPh sb="32" eb="33">
      <t>ト</t>
    </rPh>
    <rPh sb="34" eb="35">
      <t>カタ</t>
    </rPh>
    <rPh sb="37" eb="39">
      <t>カイワ</t>
    </rPh>
    <rPh sb="45" eb="46">
      <t>ヒト</t>
    </rPh>
    <rPh sb="47" eb="48">
      <t>ワラ</t>
    </rPh>
    <rPh sb="54" eb="55">
      <t>タノ</t>
    </rPh>
    <rPh sb="63" eb="64">
      <t>マナ</t>
    </rPh>
    <phoneticPr fontId="2"/>
  </si>
  <si>
    <t>体験型芸能講座
「漫才セミナー」</t>
    <rPh sb="3" eb="5">
      <t>ゲイノウ</t>
    </rPh>
    <rPh sb="5" eb="7">
      <t>コウザ</t>
    </rPh>
    <rPh sb="9" eb="11">
      <t>マンザイ</t>
    </rPh>
    <phoneticPr fontId="2"/>
  </si>
  <si>
    <t>7月～3月</t>
    <rPh sb="1" eb="2">
      <t>ガツ</t>
    </rPh>
    <rPh sb="4" eb="5">
      <t>ガツ</t>
    </rPh>
    <phoneticPr fontId="2"/>
  </si>
  <si>
    <t>12月～1月（予定）</t>
    <rPh sb="2" eb="3">
      <t>ガツ</t>
    </rPh>
    <rPh sb="5" eb="6">
      <t>ガツ</t>
    </rPh>
    <rPh sb="7" eb="9">
      <t>ヨテイ</t>
    </rPh>
    <phoneticPr fontId="2"/>
  </si>
  <si>
    <t>10月～2月</t>
    <rPh sb="2" eb="3">
      <t>ガツ</t>
    </rPh>
    <rPh sb="5" eb="6">
      <t>ガツ</t>
    </rPh>
    <phoneticPr fontId="2"/>
  </si>
  <si>
    <t>11月12日（火）～25日（月）</t>
    <rPh sb="2" eb="3">
      <t>ガツ</t>
    </rPh>
    <rPh sb="5" eb="6">
      <t>ニチ</t>
    </rPh>
    <rPh sb="7" eb="8">
      <t>カ</t>
    </rPh>
    <rPh sb="12" eb="13">
      <t>ニチ</t>
    </rPh>
    <rPh sb="14" eb="15">
      <t>ゲツ</t>
    </rPh>
    <phoneticPr fontId="2"/>
  </si>
  <si>
    <t>生涯学習センター1階アトリウム</t>
    <rPh sb="9" eb="10">
      <t>カイ</t>
    </rPh>
    <phoneticPr fontId="2"/>
  </si>
  <si>
    <t>2歳児・登録制</t>
    <rPh sb="1" eb="3">
      <t>サイジ</t>
    </rPh>
    <rPh sb="4" eb="7">
      <t>トウロクセイ</t>
    </rPh>
    <phoneticPr fontId="2"/>
  </si>
  <si>
    <t>3月～11月 月1回　前期
12月より後期始まり</t>
    <rPh sb="1" eb="2">
      <t>ガツ</t>
    </rPh>
    <rPh sb="5" eb="6">
      <t>ガツ</t>
    </rPh>
    <rPh sb="7" eb="8">
      <t>ツキ</t>
    </rPh>
    <rPh sb="11" eb="13">
      <t>ゼンキ</t>
    </rPh>
    <rPh sb="18" eb="20">
      <t>コウキ</t>
    </rPh>
    <rPh sb="20" eb="21">
      <t>ハジ</t>
    </rPh>
    <phoneticPr fontId="2"/>
  </si>
  <si>
    <t>11月23日（土）</t>
    <rPh sb="2" eb="3">
      <t>ガツ</t>
    </rPh>
    <rPh sb="5" eb="6">
      <t>ニチ</t>
    </rPh>
    <rPh sb="7" eb="8">
      <t>ド</t>
    </rPh>
    <phoneticPr fontId="2"/>
  </si>
  <si>
    <t>主に中高生</t>
    <rPh sb="0" eb="1">
      <t>オモ</t>
    </rPh>
    <rPh sb="2" eb="5">
      <t>チュウコウセイ</t>
    </rPh>
    <phoneticPr fontId="2"/>
  </si>
  <si>
    <t>みんなのひろば
やっぱり●がすき</t>
    <phoneticPr fontId="2"/>
  </si>
  <si>
    <r>
      <t>【特別展関連イベント】</t>
    </r>
    <r>
      <rPr>
        <strike/>
        <sz val="12"/>
        <rFont val="BIZ UDゴシック"/>
        <family val="3"/>
        <charset val="128"/>
      </rPr>
      <t xml:space="preserve">
</t>
    </r>
    <r>
      <rPr>
        <sz val="12"/>
        <rFont val="BIZ UDゴシック"/>
        <family val="3"/>
        <charset val="128"/>
      </rPr>
      <t>あなたは猫派？犬派？みなさまのコメントを掲示するコーナーを設置します。</t>
    </r>
    <rPh sb="16" eb="18">
      <t>ネコハ</t>
    </rPh>
    <rPh sb="19" eb="20">
      <t>イヌ</t>
    </rPh>
    <rPh sb="20" eb="21">
      <t>ハ</t>
    </rPh>
    <rPh sb="32" eb="34">
      <t>ケイジ</t>
    </rPh>
    <rPh sb="41" eb="43">
      <t>セッチ</t>
    </rPh>
    <phoneticPr fontId="2"/>
  </si>
  <si>
    <t>学芸員が展示のみどころなどを解説します。</t>
    <rPh sb="0" eb="3">
      <t>ガクゲイイン</t>
    </rPh>
    <rPh sb="4" eb="6">
      <t>テンジ</t>
    </rPh>
    <rPh sb="14" eb="16">
      <t>カイセツ</t>
    </rPh>
    <phoneticPr fontId="2"/>
  </si>
  <si>
    <t>1月15日（水）、2月19日（水）、3月19日（水）
各日とも14:00～</t>
    <rPh sb="1" eb="2">
      <t>ガツ</t>
    </rPh>
    <rPh sb="4" eb="5">
      <t>ニチ</t>
    </rPh>
    <rPh sb="6" eb="7">
      <t>スイ</t>
    </rPh>
    <rPh sb="10" eb="11">
      <t>ガツ</t>
    </rPh>
    <rPh sb="13" eb="14">
      <t>ニチ</t>
    </rPh>
    <rPh sb="15" eb="16">
      <t>スイ</t>
    </rPh>
    <rPh sb="19" eb="20">
      <t>ガツ</t>
    </rPh>
    <rPh sb="22" eb="23">
      <t>ニチ</t>
    </rPh>
    <rPh sb="24" eb="25">
      <t>スイ</t>
    </rPh>
    <rPh sb="27" eb="29">
      <t>カクジツ</t>
    </rPh>
    <phoneticPr fontId="2"/>
  </si>
  <si>
    <t>朝倉文夫没後60年特別展「ワンダフル猫ライフ　朝倉文夫と猫、ときどき犬」</t>
    <rPh sb="0" eb="4">
      <t>アサクラフミオ</t>
    </rPh>
    <rPh sb="4" eb="6">
      <t>ボツゴ</t>
    </rPh>
    <rPh sb="8" eb="9">
      <t>ネン</t>
    </rPh>
    <rPh sb="9" eb="12">
      <t>トクベツテン</t>
    </rPh>
    <phoneticPr fontId="2"/>
  </si>
  <si>
    <t>9月14日（土）～12月24日（火）
9:30～16:30</t>
    <rPh sb="1" eb="2">
      <t>ガツ</t>
    </rPh>
    <rPh sb="4" eb="5">
      <t>ニチ</t>
    </rPh>
    <rPh sb="6" eb="7">
      <t>ド</t>
    </rPh>
    <rPh sb="11" eb="12">
      <t>ガツ</t>
    </rPh>
    <rPh sb="14" eb="15">
      <t>ニチ</t>
    </rPh>
    <rPh sb="16" eb="17">
      <t>カ</t>
    </rPh>
    <phoneticPr fontId="2"/>
  </si>
  <si>
    <t>第7回ふるさとＰＲフェスタ</t>
    <rPh sb="0" eb="1">
      <t>ダイ</t>
    </rPh>
    <rPh sb="2" eb="3">
      <t>カイ</t>
    </rPh>
    <phoneticPr fontId="2"/>
  </si>
  <si>
    <t>10月19日（土）
　　20日（日）</t>
    <rPh sb="2" eb="3">
      <t>ガツ</t>
    </rPh>
    <rPh sb="5" eb="6">
      <t>ニチ</t>
    </rPh>
    <rPh sb="7" eb="8">
      <t>ツチ</t>
    </rPh>
    <rPh sb="16" eb="17">
      <t>ニチ</t>
    </rPh>
    <phoneticPr fontId="2"/>
  </si>
  <si>
    <t>5246-1016</t>
  </si>
  <si>
    <t>3821-9001
※自動音声案内に従い「2」を選択</t>
  </si>
  <si>
    <t>6か月～3歳のお子さんがいる保護者または養育者（区内在住）</t>
    <rPh sb="2" eb="3">
      <t>ゲツ</t>
    </rPh>
    <rPh sb="5" eb="6">
      <t>サイ</t>
    </rPh>
    <rPh sb="8" eb="9">
      <t>コ</t>
    </rPh>
    <rPh sb="14" eb="17">
      <t>ホゴシャ</t>
    </rPh>
    <rPh sb="20" eb="23">
      <t>ヨウイクシャ</t>
    </rPh>
    <rPh sb="24" eb="26">
      <t>クナイ</t>
    </rPh>
    <rPh sb="26" eb="28">
      <t>ザイジュウ</t>
    </rPh>
    <phoneticPr fontId="2"/>
  </si>
  <si>
    <t>日本堤子ども家庭支援センター
台東子ども家庭支援センター
寿子ども家庭支援センター
谷中子ども家庭支援センター</t>
    <rPh sb="42" eb="44">
      <t>ヤナカ</t>
    </rPh>
    <phoneticPr fontId="2"/>
  </si>
  <si>
    <t>生後6か月を皆でお祝いする会を実施。記念に子どもの足形をとり、プレゼントを贈る。</t>
    <rPh sb="3" eb="4">
      <t>カ</t>
    </rPh>
    <phoneticPr fontId="2"/>
  </si>
  <si>
    <t>3歳までの子供と保護者（区内在住）</t>
    <rPh sb="1" eb="2">
      <t>サイ</t>
    </rPh>
    <rPh sb="5" eb="7">
      <t>コドモ</t>
    </rPh>
    <rPh sb="8" eb="11">
      <t>ホゴシャ</t>
    </rPh>
    <rPh sb="12" eb="14">
      <t>クナイ</t>
    </rPh>
    <rPh sb="14" eb="16">
      <t>ザイジュウ</t>
    </rPh>
    <phoneticPr fontId="2"/>
  </si>
  <si>
    <t>各センター
毎月1～2回程度</t>
    <rPh sb="0" eb="1">
      <t>カク</t>
    </rPh>
    <rPh sb="6" eb="8">
      <t>マイツキ</t>
    </rPh>
    <rPh sb="11" eb="12">
      <t>カイ</t>
    </rPh>
    <rPh sb="12" eb="14">
      <t>テイド</t>
    </rPh>
    <phoneticPr fontId="2"/>
  </si>
  <si>
    <t>令和6年10月</t>
    <rPh sb="0" eb="2">
      <t>レイワ</t>
    </rPh>
    <rPh sb="3" eb="4">
      <t>ネン</t>
    </rPh>
    <rPh sb="6" eb="7">
      <t>ガツ</t>
    </rPh>
    <phoneticPr fontId="2"/>
  </si>
  <si>
    <t>65歳の以上の男性（区内在住）</t>
    <rPh sb="10" eb="12">
      <t>クナイ</t>
    </rPh>
    <rPh sb="12" eb="14">
      <t>ザイジュウ</t>
    </rPh>
    <phoneticPr fontId="2"/>
  </si>
  <si>
    <t>10月3日（木）から毎週木曜日　午前9時30分～1時間程度</t>
    <rPh sb="2" eb="3">
      <t>ガツ</t>
    </rPh>
    <rPh sb="4" eb="5">
      <t>ニチ</t>
    </rPh>
    <rPh sb="6" eb="7">
      <t>モク</t>
    </rPh>
    <rPh sb="10" eb="12">
      <t>マイシュウ</t>
    </rPh>
    <rPh sb="12" eb="15">
      <t>モクヨウビ</t>
    </rPh>
    <rPh sb="16" eb="18">
      <t>ゴゼン</t>
    </rPh>
    <rPh sb="19" eb="20">
      <t>ジ</t>
    </rPh>
    <rPh sb="22" eb="23">
      <t>フン</t>
    </rPh>
    <rPh sb="25" eb="27">
      <t>ジカン</t>
    </rPh>
    <rPh sb="27" eb="29">
      <t>テイド</t>
    </rPh>
    <phoneticPr fontId="2"/>
  </si>
  <si>
    <t>60歳以上（区内在住）</t>
    <rPh sb="2" eb="3">
      <t>サイ</t>
    </rPh>
    <rPh sb="3" eb="5">
      <t>イジョウ</t>
    </rPh>
    <rPh sb="6" eb="8">
      <t>クナイ</t>
    </rPh>
    <rPh sb="8" eb="10">
      <t>ザイジュウ</t>
    </rPh>
    <phoneticPr fontId="2"/>
  </si>
  <si>
    <t>12月7日（土）・14日(土)いずれも午後1時30分～午後3時</t>
    <rPh sb="2" eb="3">
      <t>ガツ</t>
    </rPh>
    <rPh sb="4" eb="5">
      <t>ニチ</t>
    </rPh>
    <rPh sb="6" eb="7">
      <t>ド</t>
    </rPh>
    <rPh sb="11" eb="12">
      <t>ニチ</t>
    </rPh>
    <rPh sb="13" eb="14">
      <t>ド</t>
    </rPh>
    <rPh sb="19" eb="21">
      <t>ゴゴ</t>
    </rPh>
    <rPh sb="22" eb="23">
      <t>ジ</t>
    </rPh>
    <rPh sb="25" eb="26">
      <t>フン</t>
    </rPh>
    <rPh sb="27" eb="29">
      <t>ゴゴ</t>
    </rPh>
    <rPh sb="30" eb="31">
      <t>ジ</t>
    </rPh>
    <phoneticPr fontId="2"/>
  </si>
  <si>
    <t>11月2日（土）午後1時30分～午後3時
令和7年2月15日（土)午後1時30分～午後3時</t>
    <rPh sb="2" eb="3">
      <t>ガツ</t>
    </rPh>
    <rPh sb="4" eb="5">
      <t>ニチ</t>
    </rPh>
    <rPh sb="6" eb="7">
      <t>ド</t>
    </rPh>
    <rPh sb="8" eb="10">
      <t>ゴゴ</t>
    </rPh>
    <rPh sb="11" eb="12">
      <t>ジ</t>
    </rPh>
    <rPh sb="14" eb="15">
      <t>フン</t>
    </rPh>
    <rPh sb="16" eb="18">
      <t>ゴゴ</t>
    </rPh>
    <rPh sb="19" eb="20">
      <t>ジ</t>
    </rPh>
    <rPh sb="20" eb="21">
      <t>ジ</t>
    </rPh>
    <rPh sb="24" eb="25">
      <t>ネン</t>
    </rPh>
    <rPh sb="26" eb="27">
      <t>ガツ</t>
    </rPh>
    <rPh sb="29" eb="30">
      <t>ニチ</t>
    </rPh>
    <rPh sb="30" eb="31">
      <t>ニチ</t>
    </rPh>
    <rPh sb="32" eb="33">
      <t>ド</t>
    </rPh>
    <rPh sb="33" eb="35">
      <t>ゴゴ</t>
    </rPh>
    <rPh sb="36" eb="37">
      <t>ジ</t>
    </rPh>
    <rPh sb="39" eb="40">
      <t>フン</t>
    </rPh>
    <rPh sb="41" eb="43">
      <t>ゴゴジ</t>
    </rPh>
    <phoneticPr fontId="2"/>
  </si>
  <si>
    <t>11月9日（土）午後1時30分～午後2時30分　
ご質問・福祉用具紹介　午後2時30分～</t>
    <rPh sb="2" eb="3">
      <t>ガツ</t>
    </rPh>
    <rPh sb="4" eb="5">
      <t>ニチ</t>
    </rPh>
    <rPh sb="6" eb="7">
      <t>ド</t>
    </rPh>
    <rPh sb="8" eb="10">
      <t>ゴゴ</t>
    </rPh>
    <rPh sb="11" eb="12">
      <t>ジ</t>
    </rPh>
    <rPh sb="14" eb="15">
      <t>フン</t>
    </rPh>
    <rPh sb="16" eb="18">
      <t>ゴゴ</t>
    </rPh>
    <rPh sb="19" eb="20">
      <t>ジ</t>
    </rPh>
    <rPh sb="22" eb="23">
      <t>フン</t>
    </rPh>
    <rPh sb="26" eb="28">
      <t>シツモン</t>
    </rPh>
    <rPh sb="29" eb="31">
      <t>フクシ</t>
    </rPh>
    <rPh sb="31" eb="33">
      <t>ヨウグ</t>
    </rPh>
    <rPh sb="33" eb="35">
      <t>ショウカイ</t>
    </rPh>
    <rPh sb="36" eb="38">
      <t>ゴゴ</t>
    </rPh>
    <rPh sb="39" eb="40">
      <t>ジ</t>
    </rPh>
    <rPh sb="42" eb="43">
      <t>フン</t>
    </rPh>
    <phoneticPr fontId="2"/>
  </si>
  <si>
    <t>11月23日（土）午後1時30分～午後2時30分　
ご質問・福祉用具紹介　午後2時30分～</t>
    <rPh sb="2" eb="3">
      <t>ガツ</t>
    </rPh>
    <rPh sb="5" eb="6">
      <t>ニチ</t>
    </rPh>
    <rPh sb="7" eb="8">
      <t>ド</t>
    </rPh>
    <rPh sb="9" eb="11">
      <t>ゴゴ</t>
    </rPh>
    <rPh sb="12" eb="13">
      <t>ジ</t>
    </rPh>
    <rPh sb="15" eb="16">
      <t>フン</t>
    </rPh>
    <rPh sb="17" eb="19">
      <t>ゴゴ</t>
    </rPh>
    <rPh sb="20" eb="21">
      <t>ジ</t>
    </rPh>
    <rPh sb="23" eb="24">
      <t>フン</t>
    </rPh>
    <rPh sb="27" eb="29">
      <t>シツモン</t>
    </rPh>
    <rPh sb="30" eb="32">
      <t>フクシ</t>
    </rPh>
    <rPh sb="32" eb="34">
      <t>ヨウグ</t>
    </rPh>
    <rPh sb="34" eb="36">
      <t>ショウカイ</t>
    </rPh>
    <rPh sb="37" eb="39">
      <t>ゴゴ</t>
    </rPh>
    <rPh sb="40" eb="41">
      <t>ジ</t>
    </rPh>
    <rPh sb="43" eb="44">
      <t>フン</t>
    </rPh>
    <phoneticPr fontId="2"/>
  </si>
  <si>
    <t>11月30日（土）午後1時30分～午後2時30分　
ご質問・福祉用具紹介　午後2時30分～</t>
    <rPh sb="2" eb="3">
      <t>ガツ</t>
    </rPh>
    <rPh sb="5" eb="6">
      <t>ニチ</t>
    </rPh>
    <rPh sb="7" eb="8">
      <t>ド</t>
    </rPh>
    <rPh sb="9" eb="11">
      <t>ゴゴ</t>
    </rPh>
    <rPh sb="12" eb="13">
      <t>ジ</t>
    </rPh>
    <rPh sb="15" eb="16">
      <t>フン</t>
    </rPh>
    <rPh sb="17" eb="19">
      <t>ゴゴ</t>
    </rPh>
    <rPh sb="20" eb="21">
      <t>ジ</t>
    </rPh>
    <rPh sb="23" eb="24">
      <t>フン</t>
    </rPh>
    <rPh sb="27" eb="29">
      <t>シツモン</t>
    </rPh>
    <rPh sb="30" eb="32">
      <t>フクシ</t>
    </rPh>
    <rPh sb="32" eb="34">
      <t>ヨウグ</t>
    </rPh>
    <rPh sb="34" eb="36">
      <t>ショウカイ</t>
    </rPh>
    <rPh sb="37" eb="39">
      <t>ゴゴ</t>
    </rPh>
    <rPh sb="40" eb="41">
      <t>ジ</t>
    </rPh>
    <rPh sb="43" eb="44">
      <t>フン</t>
    </rPh>
    <phoneticPr fontId="2"/>
  </si>
  <si>
    <t>令和7年2月20日（木)・3月6日(木)　各午後1時30分～午後3時</t>
    <rPh sb="0" eb="2">
      <t>レイワ</t>
    </rPh>
    <rPh sb="3" eb="4">
      <t>ネン</t>
    </rPh>
    <rPh sb="5" eb="6">
      <t>ガツ</t>
    </rPh>
    <rPh sb="8" eb="9">
      <t>ニチ</t>
    </rPh>
    <rPh sb="10" eb="11">
      <t>モク</t>
    </rPh>
    <rPh sb="14" eb="15">
      <t>ガツ</t>
    </rPh>
    <rPh sb="16" eb="17">
      <t>ニチ</t>
    </rPh>
    <rPh sb="18" eb="19">
      <t>モク</t>
    </rPh>
    <rPh sb="21" eb="22">
      <t>カク</t>
    </rPh>
    <rPh sb="22" eb="24">
      <t>ゴゴ</t>
    </rPh>
    <rPh sb="25" eb="26">
      <t>ジ</t>
    </rPh>
    <rPh sb="28" eb="29">
      <t>フン</t>
    </rPh>
    <rPh sb="30" eb="32">
      <t>ゴゴ</t>
    </rPh>
    <rPh sb="33" eb="34">
      <t>ジ</t>
    </rPh>
    <phoneticPr fontId="2"/>
  </si>
  <si>
    <t>「カンタン整理収納講座」全2回</t>
    <rPh sb="5" eb="7">
      <t>セイリ</t>
    </rPh>
    <rPh sb="7" eb="9">
      <t>シュウノウ</t>
    </rPh>
    <rPh sb="9" eb="11">
      <t>コウザ</t>
    </rPh>
    <rPh sb="12" eb="13">
      <t>ゼン</t>
    </rPh>
    <rPh sb="14" eb="15">
      <t>カイ</t>
    </rPh>
    <phoneticPr fontId="2"/>
  </si>
  <si>
    <t>受付期間　令和6年10月1日～令和7年3月15日（随時受付）
研修配信期間　令和6年10月5日～令和7年3月31日</t>
    <rPh sb="0" eb="2">
      <t>ウケツケ</t>
    </rPh>
    <rPh sb="2" eb="4">
      <t>キカン</t>
    </rPh>
    <rPh sb="5" eb="7">
      <t>レイワ</t>
    </rPh>
    <rPh sb="8" eb="9">
      <t>ネン</t>
    </rPh>
    <rPh sb="11" eb="12">
      <t>ガツ</t>
    </rPh>
    <rPh sb="13" eb="14">
      <t>ニチ</t>
    </rPh>
    <rPh sb="15" eb="17">
      <t>レイワ</t>
    </rPh>
    <rPh sb="18" eb="19">
      <t>ネン</t>
    </rPh>
    <rPh sb="20" eb="21">
      <t>ガツ</t>
    </rPh>
    <rPh sb="23" eb="24">
      <t>ニチ</t>
    </rPh>
    <rPh sb="25" eb="27">
      <t>ズイジ</t>
    </rPh>
    <rPh sb="27" eb="29">
      <t>ウケツケ</t>
    </rPh>
    <rPh sb="31" eb="33">
      <t>ケンシュウ</t>
    </rPh>
    <rPh sb="33" eb="35">
      <t>ハイシン</t>
    </rPh>
    <rPh sb="35" eb="37">
      <t>キカン</t>
    </rPh>
    <rPh sb="38" eb="40">
      <t>レイワ</t>
    </rPh>
    <rPh sb="41" eb="42">
      <t>ネン</t>
    </rPh>
    <rPh sb="44" eb="45">
      <t>ガツ</t>
    </rPh>
    <rPh sb="46" eb="47">
      <t>ニチ</t>
    </rPh>
    <rPh sb="48" eb="50">
      <t>レイワ</t>
    </rPh>
    <rPh sb="51" eb="52">
      <t>ネン</t>
    </rPh>
    <rPh sb="53" eb="54">
      <t>ガツ</t>
    </rPh>
    <rPh sb="56" eb="57">
      <t>ニチ</t>
    </rPh>
    <phoneticPr fontId="2"/>
  </si>
  <si>
    <t>第9回アートプロジェクト展</t>
    <rPh sb="0" eb="1">
      <t>ダイ</t>
    </rPh>
    <rPh sb="2" eb="3">
      <t>カイ</t>
    </rPh>
    <rPh sb="12" eb="13">
      <t>テン</t>
    </rPh>
    <phoneticPr fontId="2"/>
  </si>
  <si>
    <t>16歳以上（区内在住・在勤・在学）</t>
    <rPh sb="2" eb="3">
      <t>サイ</t>
    </rPh>
    <rPh sb="3" eb="5">
      <t>イジョウ</t>
    </rPh>
    <phoneticPr fontId="2"/>
  </si>
  <si>
    <t>18歳以上（区内在住・在勤・在学）</t>
    <rPh sb="2" eb="3">
      <t>サイ</t>
    </rPh>
    <rPh sb="3" eb="5">
      <t>イジョウ</t>
    </rPh>
    <phoneticPr fontId="2"/>
  </si>
  <si>
    <t>1月～3月・全4回</t>
    <rPh sb="1" eb="2">
      <t>ガツ</t>
    </rPh>
    <rPh sb="4" eb="5">
      <t>ガツ</t>
    </rPh>
    <rPh sb="6" eb="7">
      <t>ゼン</t>
    </rPh>
    <rPh sb="8" eb="9">
      <t>カイ</t>
    </rPh>
    <phoneticPr fontId="2"/>
  </si>
  <si>
    <t>16歳以上（区内在住・在勤・在学）</t>
    <rPh sb="2" eb="5">
      <t>サイイジョウ</t>
    </rPh>
    <phoneticPr fontId="2"/>
  </si>
  <si>
    <t>上の前歯（乳歯）が4本生え揃った頃の乳幼児とその保護者（区内在住）</t>
    <rPh sb="0" eb="1">
      <t>ウエ</t>
    </rPh>
    <rPh sb="2" eb="4">
      <t>マエバ</t>
    </rPh>
    <rPh sb="5" eb="7">
      <t>ニュウシ</t>
    </rPh>
    <rPh sb="10" eb="11">
      <t>ホン</t>
    </rPh>
    <rPh sb="11" eb="12">
      <t>ハ</t>
    </rPh>
    <rPh sb="13" eb="14">
      <t>ソロ</t>
    </rPh>
    <rPh sb="16" eb="17">
      <t>コロ</t>
    </rPh>
    <rPh sb="18" eb="21">
      <t>ニュウヨウジ</t>
    </rPh>
    <rPh sb="24" eb="27">
      <t>ホゴシャ</t>
    </rPh>
    <rPh sb="28" eb="30">
      <t>クナイ</t>
    </rPh>
    <rPh sb="30" eb="32">
      <t>ザイジュウ</t>
    </rPh>
    <phoneticPr fontId="2"/>
  </si>
  <si>
    <t>6か月以上児とその保護者（区内在住）</t>
    <rPh sb="13" eb="15">
      <t>クナイ</t>
    </rPh>
    <rPh sb="15" eb="17">
      <t>ザイジュウ</t>
    </rPh>
    <phoneticPr fontId="2"/>
  </si>
  <si>
    <t>子育てに関心のある16歳以上</t>
    <rPh sb="0" eb="2">
      <t>コソダ</t>
    </rPh>
    <rPh sb="4" eb="6">
      <t>カンシン</t>
    </rPh>
    <rPh sb="11" eb="12">
      <t>サイ</t>
    </rPh>
    <rPh sb="12" eb="14">
      <t>イジョウ</t>
    </rPh>
    <phoneticPr fontId="2"/>
  </si>
  <si>
    <t>1月26日（日）</t>
    <rPh sb="1" eb="2">
      <t>ガツ</t>
    </rPh>
    <rPh sb="4" eb="5">
      <t>ニチ</t>
    </rPh>
    <rPh sb="6" eb="7">
      <t>ニチ</t>
    </rPh>
    <phoneticPr fontId="2"/>
  </si>
  <si>
    <t>生涯学習センター
301会議室</t>
    <rPh sb="0" eb="2">
      <t>ショウガイ</t>
    </rPh>
    <rPh sb="2" eb="4">
      <t>ガクシュウ</t>
    </rPh>
    <rPh sb="12" eb="15">
      <t>カイギシツ</t>
    </rPh>
    <phoneticPr fontId="2"/>
  </si>
  <si>
    <t>郷土・資料調査室企画展
「吉原細見の世界Ⅲ後編」
関連イベント</t>
    <rPh sb="0" eb="2">
      <t>キョウド</t>
    </rPh>
    <rPh sb="3" eb="5">
      <t>シリョウ</t>
    </rPh>
    <rPh sb="5" eb="7">
      <t>チョウサ</t>
    </rPh>
    <rPh sb="7" eb="8">
      <t>シツ</t>
    </rPh>
    <rPh sb="8" eb="11">
      <t>キカクテン</t>
    </rPh>
    <rPh sb="13" eb="17">
      <t>ヨシワラサイケン</t>
    </rPh>
    <rPh sb="18" eb="21">
      <t>セカイ３</t>
    </rPh>
    <rPh sb="21" eb="23">
      <t>コウヘン</t>
    </rPh>
    <phoneticPr fontId="2"/>
  </si>
  <si>
    <t>郷土・資料調査室企画展
「台東区の池と堀」
関連イベント</t>
    <rPh sb="0" eb="2">
      <t>キョウド</t>
    </rPh>
    <rPh sb="3" eb="5">
      <t>シリョウ</t>
    </rPh>
    <rPh sb="5" eb="7">
      <t>チョウサ</t>
    </rPh>
    <rPh sb="7" eb="8">
      <t>シツ</t>
    </rPh>
    <rPh sb="8" eb="11">
      <t>キカクテン</t>
    </rPh>
    <rPh sb="13" eb="16">
      <t>タイトウク</t>
    </rPh>
    <rPh sb="17" eb="18">
      <t>イケ</t>
    </rPh>
    <rPh sb="19" eb="20">
      <t>ホリ</t>
    </rPh>
    <phoneticPr fontId="2"/>
  </si>
  <si>
    <t>月1回程度</t>
    <rPh sb="0" eb="1">
      <t>ツキ</t>
    </rPh>
    <rPh sb="2" eb="3">
      <t>カイ</t>
    </rPh>
    <rPh sb="3" eb="5">
      <t>テイド</t>
    </rPh>
    <phoneticPr fontId="2"/>
  </si>
  <si>
    <t>5月より月1回</t>
    <rPh sb="1" eb="2">
      <t>ガツ</t>
    </rPh>
    <rPh sb="4" eb="5">
      <t>ツキ</t>
    </rPh>
    <rPh sb="6" eb="7">
      <t>カイ</t>
    </rPh>
    <phoneticPr fontId="2"/>
  </si>
  <si>
    <t>ほぼ毎月開催
年間20回程度開催</t>
    <rPh sb="2" eb="4">
      <t>マイツキ</t>
    </rPh>
    <rPh sb="4" eb="6">
      <t>カイサイ</t>
    </rPh>
    <rPh sb="7" eb="9">
      <t>ネンカン</t>
    </rPh>
    <rPh sb="11" eb="12">
      <t>カイ</t>
    </rPh>
    <rPh sb="12" eb="14">
      <t>テイド</t>
    </rPh>
    <rPh sb="14" eb="16">
      <t>カイサイ</t>
    </rPh>
    <phoneticPr fontId="2"/>
  </si>
  <si>
    <t>10月19日（土）</t>
    <rPh sb="2" eb="3">
      <t>ガツ</t>
    </rPh>
    <rPh sb="5" eb="6">
      <t>ニチ</t>
    </rPh>
    <rPh sb="7" eb="8">
      <t>ド</t>
    </rPh>
    <phoneticPr fontId="2"/>
  </si>
  <si>
    <t>にほんの音
「邦楽フレッシュコンサート2024」</t>
    <rPh sb="4" eb="5">
      <t>オト</t>
    </rPh>
    <rPh sb="7" eb="9">
      <t>ホウガク</t>
    </rPh>
    <phoneticPr fontId="2"/>
  </si>
  <si>
    <t>10月12日（土）…運動会
11月18日（月）
12月13日（金）　
　1月15日（水）
　2月21日（金）
　3月19日（水）</t>
    <rPh sb="2" eb="3">
      <t>ガツ</t>
    </rPh>
    <rPh sb="5" eb="6">
      <t>ニチ</t>
    </rPh>
    <rPh sb="7" eb="8">
      <t>ド</t>
    </rPh>
    <rPh sb="10" eb="13">
      <t>ウンドウカイ</t>
    </rPh>
    <rPh sb="16" eb="17">
      <t>ガツ</t>
    </rPh>
    <rPh sb="19" eb="20">
      <t>ニチ</t>
    </rPh>
    <rPh sb="26" eb="27">
      <t>ガツ</t>
    </rPh>
    <rPh sb="29" eb="30">
      <t>ニチ</t>
    </rPh>
    <rPh sb="37" eb="38">
      <t>ガツ</t>
    </rPh>
    <rPh sb="40" eb="41">
      <t>ニチ</t>
    </rPh>
    <rPh sb="47" eb="48">
      <t>ガツ</t>
    </rPh>
    <rPh sb="50" eb="51">
      <t>ニチ</t>
    </rPh>
    <rPh sb="57" eb="58">
      <t>ガツ</t>
    </rPh>
    <rPh sb="60" eb="61">
      <t>ニチ</t>
    </rPh>
    <phoneticPr fontId="2"/>
  </si>
  <si>
    <t>どなたでも
0歳から参加可能</t>
    <rPh sb="7" eb="8">
      <t>サイ</t>
    </rPh>
    <rPh sb="10" eb="12">
      <t>サンカ</t>
    </rPh>
    <rPh sb="12" eb="13">
      <t>カ</t>
    </rPh>
    <rPh sb="13" eb="14">
      <t>ノウ</t>
    </rPh>
    <phoneticPr fontId="2"/>
  </si>
  <si>
    <t>月に2回程度</t>
    <rPh sb="0" eb="1">
      <t>ツキ</t>
    </rPh>
    <rPh sb="3" eb="4">
      <t>カイ</t>
    </rPh>
    <rPh sb="4" eb="6">
      <t>テイド</t>
    </rPh>
    <phoneticPr fontId="2"/>
  </si>
  <si>
    <t>次年度就園予定の2歳児親子が園内や小学校施設で、制作、運動遊び、ままごと等で遊びます。（年間登録制、定員20名）
みんなで踊ったり紙芝居をみる等の集団遊びや、身体測定、毎月の誕生会もあります。
幼稚園の先生と話したり、保護者の方同士で情報交換をしたりできます。</t>
    <rPh sb="3" eb="5">
      <t>シュウエン</t>
    </rPh>
    <rPh sb="5" eb="7">
      <t>ヨテイ</t>
    </rPh>
    <rPh sb="9" eb="11">
      <t>サイジ</t>
    </rPh>
    <rPh sb="11" eb="13">
      <t>オヤコ</t>
    </rPh>
    <rPh sb="14" eb="15">
      <t>エン</t>
    </rPh>
    <rPh sb="15" eb="16">
      <t>ナイ</t>
    </rPh>
    <rPh sb="17" eb="20">
      <t>ショウガッコウ</t>
    </rPh>
    <rPh sb="20" eb="22">
      <t>シセツ</t>
    </rPh>
    <rPh sb="24" eb="26">
      <t>セイサク</t>
    </rPh>
    <rPh sb="27" eb="29">
      <t>ウンドウ</t>
    </rPh>
    <rPh sb="29" eb="30">
      <t>アソ</t>
    </rPh>
    <rPh sb="36" eb="37">
      <t>トウ</t>
    </rPh>
    <rPh sb="38" eb="39">
      <t>アソ</t>
    </rPh>
    <rPh sb="44" eb="46">
      <t>ネンカン</t>
    </rPh>
    <rPh sb="46" eb="49">
      <t>トウロクセイ</t>
    </rPh>
    <rPh sb="50" eb="52">
      <t>テイイン</t>
    </rPh>
    <rPh sb="54" eb="55">
      <t>メイ</t>
    </rPh>
    <rPh sb="61" eb="62">
      <t>オド</t>
    </rPh>
    <rPh sb="65" eb="68">
      <t>カミシバイ</t>
    </rPh>
    <rPh sb="71" eb="72">
      <t>トウ</t>
    </rPh>
    <rPh sb="73" eb="75">
      <t>シュウダン</t>
    </rPh>
    <rPh sb="75" eb="76">
      <t>アソ</t>
    </rPh>
    <rPh sb="79" eb="81">
      <t>シンタイ</t>
    </rPh>
    <rPh sb="81" eb="83">
      <t>ソクテイ</t>
    </rPh>
    <rPh sb="84" eb="86">
      <t>マイツキ</t>
    </rPh>
    <rPh sb="87" eb="90">
      <t>タンジョウカイ</t>
    </rPh>
    <rPh sb="97" eb="100">
      <t>ヨウチエン</t>
    </rPh>
    <rPh sb="101" eb="103">
      <t>センセイ</t>
    </rPh>
    <rPh sb="104" eb="105">
      <t>ハナ</t>
    </rPh>
    <rPh sb="109" eb="112">
      <t>ホゴシャ</t>
    </rPh>
    <rPh sb="113" eb="114">
      <t>カタ</t>
    </rPh>
    <rPh sb="114" eb="116">
      <t>ドウシ</t>
    </rPh>
    <rPh sb="117" eb="119">
      <t>ジョウホウ</t>
    </rPh>
    <rPh sb="119" eb="121">
      <t>コウカン</t>
    </rPh>
    <phoneticPr fontId="2"/>
  </si>
  <si>
    <t>平日9時～16時まで。不可日はホームページをご確認ください</t>
    <rPh sb="0" eb="2">
      <t>ヘイジツ</t>
    </rPh>
    <rPh sb="3" eb="4">
      <t>ジ</t>
    </rPh>
    <rPh sb="7" eb="8">
      <t>ジ</t>
    </rPh>
    <rPh sb="11" eb="13">
      <t>フカ</t>
    </rPh>
    <rPh sb="13" eb="14">
      <t>ビ</t>
    </rPh>
    <rPh sb="23" eb="25">
      <t>カクニン</t>
    </rPh>
    <phoneticPr fontId="2"/>
  </si>
  <si>
    <t>予約不要で妊婦さんと、0歳からの親子が参加でき、幼稚園で遊べます。また、園内の見学や子育ての悩みの相談もできます。</t>
    <rPh sb="0" eb="2">
      <t>ヨヤク</t>
    </rPh>
    <rPh sb="2" eb="4">
      <t>フヨウ</t>
    </rPh>
    <rPh sb="5" eb="7">
      <t>ニンプ</t>
    </rPh>
    <rPh sb="12" eb="13">
      <t>サイ</t>
    </rPh>
    <rPh sb="16" eb="18">
      <t>オヤコ</t>
    </rPh>
    <rPh sb="19" eb="21">
      <t>サンカ</t>
    </rPh>
    <rPh sb="24" eb="27">
      <t>ヨウチエン</t>
    </rPh>
    <rPh sb="28" eb="29">
      <t>アソ</t>
    </rPh>
    <rPh sb="36" eb="37">
      <t>エン</t>
    </rPh>
    <rPh sb="37" eb="38">
      <t>ナイ</t>
    </rPh>
    <rPh sb="39" eb="41">
      <t>ケンガク</t>
    </rPh>
    <rPh sb="42" eb="44">
      <t>コソダ</t>
    </rPh>
    <rPh sb="46" eb="47">
      <t>ナヤ</t>
    </rPh>
    <rPh sb="49" eb="51">
      <t>ソウダン</t>
    </rPh>
    <phoneticPr fontId="2"/>
  </si>
  <si>
    <t>妊婦さん、0歳から未就園までのお子さんと保護者</t>
    <rPh sb="0" eb="2">
      <t>ニンプ</t>
    </rPh>
    <rPh sb="6" eb="7">
      <t>サイ</t>
    </rPh>
    <rPh sb="9" eb="10">
      <t>ミ</t>
    </rPh>
    <rPh sb="10" eb="12">
      <t>シュウエン</t>
    </rPh>
    <rPh sb="16" eb="17">
      <t>コ</t>
    </rPh>
    <rPh sb="20" eb="23">
      <t>ホゴシャ</t>
    </rPh>
    <phoneticPr fontId="2"/>
  </si>
  <si>
    <t>4月から週1～2回程度</t>
    <rPh sb="1" eb="2">
      <t>ガツ</t>
    </rPh>
    <rPh sb="4" eb="5">
      <t>シュウ</t>
    </rPh>
    <rPh sb="8" eb="9">
      <t>カイ</t>
    </rPh>
    <rPh sb="9" eb="10">
      <t>ホド</t>
    </rPh>
    <rPh sb="10" eb="11">
      <t>ド</t>
    </rPh>
    <phoneticPr fontId="2"/>
  </si>
  <si>
    <t>わかめ組（2歳児プレスクール）</t>
    <rPh sb="3" eb="4">
      <t>グミ</t>
    </rPh>
    <rPh sb="6" eb="8">
      <t>サイジ</t>
    </rPh>
    <phoneticPr fontId="2"/>
  </si>
  <si>
    <t>親子で幼稚園の生活を体験できる2歳児の教室
製作や運動遊び戸外での砂場遊びなど
幼稚園の生活の様子や、弁当給食について見学することができます。</t>
    <rPh sb="0" eb="2">
      <t>オヤコ</t>
    </rPh>
    <rPh sb="3" eb="6">
      <t>ヨウチエン</t>
    </rPh>
    <rPh sb="7" eb="9">
      <t>セイカツ</t>
    </rPh>
    <rPh sb="10" eb="12">
      <t>タイケン</t>
    </rPh>
    <rPh sb="16" eb="18">
      <t>サイジ</t>
    </rPh>
    <rPh sb="19" eb="21">
      <t>キョウシツ</t>
    </rPh>
    <rPh sb="22" eb="24">
      <t>セイサク</t>
    </rPh>
    <rPh sb="25" eb="27">
      <t>ウンドウ</t>
    </rPh>
    <rPh sb="27" eb="28">
      <t>アソ</t>
    </rPh>
    <rPh sb="29" eb="31">
      <t>コガイ</t>
    </rPh>
    <rPh sb="33" eb="35">
      <t>スナバ</t>
    </rPh>
    <rPh sb="35" eb="36">
      <t>アソ</t>
    </rPh>
    <rPh sb="40" eb="43">
      <t>ヨウチエン</t>
    </rPh>
    <rPh sb="44" eb="46">
      <t>セイカツ</t>
    </rPh>
    <rPh sb="47" eb="49">
      <t>ヨウス</t>
    </rPh>
    <rPh sb="51" eb="53">
      <t>ベントウ</t>
    </rPh>
    <rPh sb="53" eb="55">
      <t>キュウショク</t>
    </rPh>
    <rPh sb="59" eb="61">
      <t>ケンガク</t>
    </rPh>
    <phoneticPr fontId="2"/>
  </si>
  <si>
    <t>4月から月2回程度
　11月2日（土）運動会
毎月イベント有。詳しくは園のホームページをご覧ください。</t>
    <rPh sb="1" eb="2">
      <t>ガツ</t>
    </rPh>
    <rPh sb="4" eb="5">
      <t>ツキ</t>
    </rPh>
    <rPh sb="6" eb="7">
      <t>カイ</t>
    </rPh>
    <rPh sb="7" eb="8">
      <t>ホド</t>
    </rPh>
    <rPh sb="8" eb="9">
      <t>ド</t>
    </rPh>
    <rPh sb="13" eb="14">
      <t>ガツ</t>
    </rPh>
    <rPh sb="15" eb="16">
      <t>ニチ</t>
    </rPh>
    <rPh sb="17" eb="18">
      <t>ド</t>
    </rPh>
    <rPh sb="19" eb="22">
      <t>ウンドウカイ</t>
    </rPh>
    <rPh sb="23" eb="25">
      <t>マイツキ</t>
    </rPh>
    <rPh sb="29" eb="30">
      <t>アリ</t>
    </rPh>
    <rPh sb="31" eb="32">
      <t>クワ</t>
    </rPh>
    <rPh sb="35" eb="36">
      <t>エン</t>
    </rPh>
    <rPh sb="45" eb="46">
      <t>ラン</t>
    </rPh>
    <phoneticPr fontId="2"/>
  </si>
  <si>
    <t>0歳～（就園前）と保護者</t>
    <rPh sb="1" eb="2">
      <t>サイ</t>
    </rPh>
    <rPh sb="4" eb="6">
      <t>シュウエン</t>
    </rPh>
    <rPh sb="6" eb="7">
      <t>マエ</t>
    </rPh>
    <rPh sb="9" eb="12">
      <t>ホゴシャ</t>
    </rPh>
    <phoneticPr fontId="2"/>
  </si>
  <si>
    <t>R7年度入園対象年齢
の未就園児と保護者
プレ保育プレプレ組R8年度入園対象年齢</t>
    <rPh sb="2" eb="4">
      <t>ネンド</t>
    </rPh>
    <rPh sb="4" eb="8">
      <t>ニュウエンタイショウ</t>
    </rPh>
    <rPh sb="8" eb="10">
      <t>ネンレイ</t>
    </rPh>
    <rPh sb="12" eb="16">
      <t>ミシュウエンジ</t>
    </rPh>
    <rPh sb="17" eb="20">
      <t>ホゴシャ</t>
    </rPh>
    <rPh sb="23" eb="25">
      <t>ホイク</t>
    </rPh>
    <rPh sb="29" eb="30">
      <t>グミ</t>
    </rPh>
    <rPh sb="32" eb="34">
      <t>ネンド</t>
    </rPh>
    <rPh sb="34" eb="36">
      <t>ニュウエン</t>
    </rPh>
    <rPh sb="36" eb="38">
      <t>タイショウ</t>
    </rPh>
    <rPh sb="38" eb="40">
      <t>ネンレイ</t>
    </rPh>
    <phoneticPr fontId="2"/>
  </si>
  <si>
    <t>来年度入園予定の親子が幼稚園の生活を体験できる2歳児の教室。
12月よりプレ保育プレプレ組開始。11月から申し込み可。</t>
    <rPh sb="0" eb="3">
      <t>ライネンド</t>
    </rPh>
    <rPh sb="3" eb="5">
      <t>ニュウエン</t>
    </rPh>
    <rPh sb="5" eb="7">
      <t>ヨテイ</t>
    </rPh>
    <rPh sb="8" eb="10">
      <t>オヤコ</t>
    </rPh>
    <rPh sb="11" eb="14">
      <t>ヨウチエン</t>
    </rPh>
    <rPh sb="15" eb="17">
      <t>セイカツ</t>
    </rPh>
    <rPh sb="18" eb="20">
      <t>タイケン</t>
    </rPh>
    <rPh sb="24" eb="25">
      <t>サイ</t>
    </rPh>
    <rPh sb="25" eb="26">
      <t>ジ</t>
    </rPh>
    <rPh sb="27" eb="29">
      <t>キョウシツ</t>
    </rPh>
    <rPh sb="33" eb="34">
      <t>ガツ</t>
    </rPh>
    <rPh sb="38" eb="40">
      <t>ホイク</t>
    </rPh>
    <rPh sb="44" eb="45">
      <t>グミ</t>
    </rPh>
    <rPh sb="45" eb="47">
      <t>カイシ</t>
    </rPh>
    <rPh sb="50" eb="51">
      <t>ガツ</t>
    </rPh>
    <rPh sb="53" eb="54">
      <t>モウ</t>
    </rPh>
    <rPh sb="55" eb="56">
      <t>コ</t>
    </rPh>
    <rPh sb="57" eb="58">
      <t>カ</t>
    </rPh>
    <phoneticPr fontId="2"/>
  </si>
  <si>
    <t>毎週火曜日
10:30～11:30
毎週水曜日
10:30～11:30</t>
    <rPh sb="2" eb="5">
      <t>カヨウビ</t>
    </rPh>
    <rPh sb="18" eb="20">
      <t>マイシュウ</t>
    </rPh>
    <rPh sb="20" eb="23">
      <t>スイヨウビ</t>
    </rPh>
    <phoneticPr fontId="2"/>
  </si>
  <si>
    <t>年3回</t>
    <rPh sb="0" eb="1">
      <t>ネン</t>
    </rPh>
    <rPh sb="2" eb="3">
      <t>カイ</t>
    </rPh>
    <phoneticPr fontId="2"/>
  </si>
  <si>
    <t>6か月以上児とその保護者
(区内在住)</t>
    <rPh sb="2" eb="3">
      <t>ゲツ</t>
    </rPh>
    <rPh sb="3" eb="5">
      <t>イジョウ</t>
    </rPh>
    <rPh sb="5" eb="6">
      <t>ジ</t>
    </rPh>
    <rPh sb="9" eb="12">
      <t>ホゴシャ</t>
    </rPh>
    <rPh sb="14" eb="16">
      <t>クナイ</t>
    </rPh>
    <rPh sb="16" eb="18">
      <t>ザイジュウ</t>
    </rPh>
    <phoneticPr fontId="2"/>
  </si>
  <si>
    <t>台東学びのひろば3期
我がまち先生講座
「男声合唱」</t>
    <rPh sb="0" eb="2">
      <t>タイトウ</t>
    </rPh>
    <rPh sb="2" eb="3">
      <t>マナ</t>
    </rPh>
    <rPh sb="9" eb="10">
      <t>キ</t>
    </rPh>
    <rPh sb="11" eb="12">
      <t>ワ</t>
    </rPh>
    <rPh sb="15" eb="17">
      <t>センセイ</t>
    </rPh>
    <rPh sb="17" eb="19">
      <t>コウザ</t>
    </rPh>
    <rPh sb="21" eb="23">
      <t>ダンセイ</t>
    </rPh>
    <rPh sb="23" eb="25">
      <t>ガッショウ</t>
    </rPh>
    <phoneticPr fontId="2"/>
  </si>
  <si>
    <t>台東学びのひろば2期
我がまち先生講座
「みんなで沖縄民謡を唄おう～歴史や島言葉に触れながら～」</t>
    <rPh sb="0" eb="2">
      <t>タイトウ</t>
    </rPh>
    <rPh sb="2" eb="3">
      <t>マナ</t>
    </rPh>
    <rPh sb="9" eb="10">
      <t>キ</t>
    </rPh>
    <rPh sb="11" eb="12">
      <t>ワ</t>
    </rPh>
    <rPh sb="15" eb="17">
      <t>センセイ</t>
    </rPh>
    <rPh sb="17" eb="19">
      <t>コウザ</t>
    </rPh>
    <rPh sb="25" eb="27">
      <t>オキナワ</t>
    </rPh>
    <rPh sb="27" eb="29">
      <t>ミンヨウ</t>
    </rPh>
    <rPh sb="30" eb="31">
      <t>ウタ</t>
    </rPh>
    <rPh sb="34" eb="36">
      <t>レキシ</t>
    </rPh>
    <rPh sb="37" eb="40">
      <t>シマコトバ</t>
    </rPh>
    <rPh sb="41" eb="42">
      <t>フ</t>
    </rPh>
    <phoneticPr fontId="2"/>
  </si>
  <si>
    <t>三線の音色に合わせてみんなで「沖縄民謡」を歌いませんか？歌の背景に広がる歴史や言葉などの沖縄文化も、歌を通して学べます。</t>
    <rPh sb="0" eb="2">
      <t>サンシン</t>
    </rPh>
    <rPh sb="3" eb="5">
      <t>ネイロ</t>
    </rPh>
    <rPh sb="6" eb="7">
      <t>ア</t>
    </rPh>
    <rPh sb="15" eb="17">
      <t>オキナワ</t>
    </rPh>
    <rPh sb="17" eb="19">
      <t>ミンヨウ</t>
    </rPh>
    <rPh sb="21" eb="22">
      <t>ウタ</t>
    </rPh>
    <rPh sb="28" eb="29">
      <t>ウタ</t>
    </rPh>
    <rPh sb="30" eb="32">
      <t>ハイケイ</t>
    </rPh>
    <rPh sb="33" eb="34">
      <t>ヒロ</t>
    </rPh>
    <rPh sb="36" eb="38">
      <t>レキシ</t>
    </rPh>
    <rPh sb="39" eb="41">
      <t>コトバ</t>
    </rPh>
    <rPh sb="44" eb="46">
      <t>オキナワ</t>
    </rPh>
    <rPh sb="46" eb="48">
      <t>ブンカ</t>
    </rPh>
    <rPh sb="50" eb="51">
      <t>ウタ</t>
    </rPh>
    <rPh sb="52" eb="53">
      <t>トオ</t>
    </rPh>
    <rPh sb="55" eb="56">
      <t>マナ</t>
    </rPh>
    <phoneticPr fontId="2"/>
  </si>
  <si>
    <t>10月9日～11月27日(水)</t>
    <rPh sb="2" eb="3">
      <t>ガツ</t>
    </rPh>
    <rPh sb="4" eb="5">
      <t>ニチ</t>
    </rPh>
    <rPh sb="8" eb="9">
      <t>ガツ</t>
    </rPh>
    <rPh sb="11" eb="12">
      <t>ニチ</t>
    </rPh>
    <rPh sb="12" eb="13">
      <t>スイ</t>
    </rPh>
    <phoneticPr fontId="2"/>
  </si>
  <si>
    <t>1月～3月・全5回</t>
    <rPh sb="1" eb="2">
      <t>ガツ</t>
    </rPh>
    <rPh sb="4" eb="5">
      <t>ガツ</t>
    </rPh>
    <rPh sb="6" eb="7">
      <t>ゼン</t>
    </rPh>
    <rPh sb="8" eb="9">
      <t>カイカイ</t>
    </rPh>
    <phoneticPr fontId="2"/>
  </si>
  <si>
    <t>台東学びのひろば3期
生涯学習スタート講座
「レース編み」</t>
    <rPh sb="0" eb="2">
      <t>タイトウ</t>
    </rPh>
    <rPh sb="2" eb="3">
      <t>マナ</t>
    </rPh>
    <rPh sb="9" eb="10">
      <t>キ</t>
    </rPh>
    <rPh sb="11" eb="15">
      <t>ショウガイガクシュウ</t>
    </rPh>
    <rPh sb="19" eb="21">
      <t>コウザ</t>
    </rPh>
    <rPh sb="26" eb="27">
      <t>ア</t>
    </rPh>
    <phoneticPr fontId="2"/>
  </si>
  <si>
    <t>K-POPやドラマをもっと楽しみたい！韓国語でコミュニケーションをとりたい！そんな方へ。初心者から楽しく韓国語を学べる講座です。</t>
    <rPh sb="13" eb="14">
      <t>タノ</t>
    </rPh>
    <rPh sb="19" eb="22">
      <t>カンコクゴ</t>
    </rPh>
    <rPh sb="41" eb="42">
      <t>カタ</t>
    </rPh>
    <rPh sb="44" eb="47">
      <t>ショシンシャ</t>
    </rPh>
    <rPh sb="49" eb="50">
      <t>タノ</t>
    </rPh>
    <rPh sb="52" eb="55">
      <t>カンコクゴ</t>
    </rPh>
    <rPh sb="56" eb="57">
      <t>マナ</t>
    </rPh>
    <rPh sb="59" eb="61">
      <t>コウザ</t>
    </rPh>
    <phoneticPr fontId="2"/>
  </si>
  <si>
    <t>10月11日～11月15日（金）
※11月1日を除く</t>
    <rPh sb="2" eb="3">
      <t>ガツ</t>
    </rPh>
    <rPh sb="5" eb="6">
      <t>ニチ</t>
    </rPh>
    <rPh sb="9" eb="10">
      <t>ガツ</t>
    </rPh>
    <rPh sb="12" eb="13">
      <t>ニチ</t>
    </rPh>
    <rPh sb="14" eb="15">
      <t>キン</t>
    </rPh>
    <rPh sb="20" eb="21">
      <t>ガツ</t>
    </rPh>
    <rPh sb="22" eb="23">
      <t>ニチ</t>
    </rPh>
    <rPh sb="24" eb="25">
      <t>ノゾ</t>
    </rPh>
    <phoneticPr fontId="2"/>
  </si>
  <si>
    <t>毎週2～3回</t>
    <rPh sb="0" eb="2">
      <t>マイシュウ</t>
    </rPh>
    <rPh sb="5" eb="6">
      <t>カイ</t>
    </rPh>
    <phoneticPr fontId="2"/>
  </si>
  <si>
    <t>2か月に1回程度</t>
    <rPh sb="2" eb="3">
      <t>ゲツ</t>
    </rPh>
    <rPh sb="5" eb="6">
      <t>カイ</t>
    </rPh>
    <rPh sb="6" eb="7">
      <t>ホド</t>
    </rPh>
    <rPh sb="7" eb="8">
      <t>ド</t>
    </rPh>
    <phoneticPr fontId="2"/>
  </si>
  <si>
    <t>3歳～小学6年生
（区内在住・在学）</t>
    <rPh sb="1" eb="2">
      <t>サイ</t>
    </rPh>
    <rPh sb="3" eb="5">
      <t>ショウガク</t>
    </rPh>
    <rPh sb="6" eb="8">
      <t>ネンセイ</t>
    </rPh>
    <phoneticPr fontId="2"/>
  </si>
  <si>
    <t>月曜日（祝日及び第1月曜日を除く）</t>
    <rPh sb="0" eb="3">
      <t>ゲツヨウビ</t>
    </rPh>
    <rPh sb="4" eb="6">
      <t>シュクジツ</t>
    </rPh>
    <rPh sb="6" eb="7">
      <t>オヨ</t>
    </rPh>
    <rPh sb="8" eb="9">
      <t>ダイ</t>
    </rPh>
    <rPh sb="10" eb="13">
      <t>ゲツヨウビ</t>
    </rPh>
    <rPh sb="14" eb="15">
      <t>ノゾ</t>
    </rPh>
    <phoneticPr fontId="2"/>
  </si>
  <si>
    <t>【初歩編】（全2回連続）　
11月19日(火)、26日(火)
【入門編】　(全6回連続)
1月14日(火)、21日(火)、28日(火)、2月4日(火)、18日(火)、25日(火)
【実践編】（1日×2回）
12月14日(土)、3月15日(土）</t>
    <rPh sb="1" eb="3">
      <t>ショホ</t>
    </rPh>
    <rPh sb="3" eb="4">
      <t>ヘン</t>
    </rPh>
    <rPh sb="9" eb="11">
      <t>レンゾク</t>
    </rPh>
    <rPh sb="16" eb="17">
      <t>ガツ</t>
    </rPh>
    <rPh sb="19" eb="20">
      <t>ニチ</t>
    </rPh>
    <rPh sb="32" eb="34">
      <t>ニュウモン</t>
    </rPh>
    <rPh sb="34" eb="35">
      <t>ヘン</t>
    </rPh>
    <rPh sb="38" eb="39">
      <t>ゼン</t>
    </rPh>
    <rPh sb="40" eb="41">
      <t>カイ</t>
    </rPh>
    <rPh sb="41" eb="43">
      <t>レンゾク</t>
    </rPh>
    <rPh sb="46" eb="47">
      <t>ガツ</t>
    </rPh>
    <rPh sb="49" eb="50">
      <t>ニチ</t>
    </rPh>
    <rPh sb="56" eb="57">
      <t>ニチ</t>
    </rPh>
    <rPh sb="63" eb="64">
      <t>ニチ</t>
    </rPh>
    <rPh sb="69" eb="70">
      <t>ガツ</t>
    </rPh>
    <rPh sb="78" eb="79">
      <t>ニチ</t>
    </rPh>
    <rPh sb="91" eb="93">
      <t>ジッセン</t>
    </rPh>
    <rPh sb="93" eb="94">
      <t>ヘン</t>
    </rPh>
    <rPh sb="97" eb="98">
      <t>ヒ</t>
    </rPh>
    <rPh sb="100" eb="101">
      <t>カイ</t>
    </rPh>
    <rPh sb="105" eb="106">
      <t>ガツ</t>
    </rPh>
    <rPh sb="108" eb="109">
      <t>ニチ</t>
    </rPh>
    <rPh sb="110" eb="111">
      <t>ド</t>
    </rPh>
    <rPh sb="114" eb="115">
      <t>ガツ</t>
    </rPh>
    <rPh sb="117" eb="118">
      <t>ニチ</t>
    </rPh>
    <rPh sb="119" eb="120">
      <t>ド</t>
    </rPh>
    <phoneticPr fontId="2"/>
  </si>
  <si>
    <t>後期：1～3月
日曜日  全12回</t>
    <rPh sb="0" eb="2">
      <t>コウキ</t>
    </rPh>
    <rPh sb="6" eb="7">
      <t>ガツ</t>
    </rPh>
    <rPh sb="8" eb="9">
      <t>ニチ</t>
    </rPh>
    <rPh sb="9" eb="11">
      <t>ヨウビ</t>
    </rPh>
    <rPh sb="13" eb="14">
      <t>ゼン</t>
    </rPh>
    <phoneticPr fontId="2"/>
  </si>
  <si>
    <t>生年月日が、2009年4月2日から2018年4月1日で、基本的な日本語の勉強が必要な子供 （在住・在学）</t>
    <rPh sb="10" eb="11">
      <t>ネン</t>
    </rPh>
    <rPh sb="12" eb="13">
      <t>ガツ</t>
    </rPh>
    <rPh sb="14" eb="15">
      <t>ニチ</t>
    </rPh>
    <rPh sb="21" eb="22">
      <t>ネン</t>
    </rPh>
    <rPh sb="23" eb="24">
      <t>ガツ</t>
    </rPh>
    <rPh sb="46" eb="48">
      <t>ザイジュウ</t>
    </rPh>
    <rPh sb="49" eb="51">
      <t>ザイガク</t>
    </rPh>
    <phoneticPr fontId="2"/>
  </si>
  <si>
    <t>子供日本語教室（後期）</t>
    <phoneticPr fontId="2"/>
  </si>
  <si>
    <t>後期：1～3月
毎週水・金   各期21回</t>
    <rPh sb="0" eb="2">
      <t>コウキ</t>
    </rPh>
    <rPh sb="6" eb="7">
      <t>ガツ</t>
    </rPh>
    <phoneticPr fontId="2"/>
  </si>
  <si>
    <t>中学校を卒業した15歳以上の外国の方（区内在住・在勤・在学）</t>
    <rPh sb="14" eb="16">
      <t>ガイコク</t>
    </rPh>
    <rPh sb="17" eb="18">
      <t>カタ</t>
    </rPh>
    <rPh sb="19" eb="21">
      <t>クナイ</t>
    </rPh>
    <phoneticPr fontId="2"/>
  </si>
  <si>
    <t>12月3日（火）～23日（月）</t>
    <rPh sb="2" eb="3">
      <t>ガツ</t>
    </rPh>
    <rPh sb="4" eb="5">
      <t>ニチ</t>
    </rPh>
    <rPh sb="6" eb="7">
      <t>カ</t>
    </rPh>
    <rPh sb="13" eb="14">
      <t>ゲツ</t>
    </rPh>
    <phoneticPr fontId="2"/>
  </si>
  <si>
    <t>12月20日（金）
13:30～16:30</t>
    <rPh sb="2" eb="3">
      <t>ガツ</t>
    </rPh>
    <rPh sb="5" eb="6">
      <t>ニチ</t>
    </rPh>
    <rPh sb="7" eb="8">
      <t>キン</t>
    </rPh>
    <phoneticPr fontId="2"/>
  </si>
  <si>
    <t>第1回
9月7日（土）
14:00～16:00
第2・3回
未定</t>
    <rPh sb="0" eb="1">
      <t>ダイ</t>
    </rPh>
    <rPh sb="5" eb="6">
      <t>ガツ</t>
    </rPh>
    <rPh sb="7" eb="8">
      <t>ニチ</t>
    </rPh>
    <rPh sb="8" eb="9">
      <t>ド</t>
    </rPh>
    <rPh sb="23" eb="24">
      <t>ダイ</t>
    </rPh>
    <rPh sb="28" eb="29">
      <t>カイ</t>
    </rPh>
    <rPh sb="29" eb="31">
      <t>ミテイ</t>
    </rPh>
    <phoneticPr fontId="2"/>
  </si>
  <si>
    <t>第1回
株式会社インターカルト日本語学校（台東区台東2－20－9）
第2・3回
未定</t>
    <rPh sb="0" eb="1">
      <t>ダイ</t>
    </rPh>
    <rPh sb="2" eb="3">
      <t>カイ</t>
    </rPh>
    <rPh sb="4" eb="8">
      <t>カブシキガイシャ</t>
    </rPh>
    <rPh sb="15" eb="20">
      <t>ニホンゴガッコウ</t>
    </rPh>
    <rPh sb="21" eb="24">
      <t>タイトウク</t>
    </rPh>
    <rPh sb="24" eb="26">
      <t>タイトウ</t>
    </rPh>
    <rPh sb="34" eb="35">
      <t>ダイ</t>
    </rPh>
    <rPh sb="38" eb="39">
      <t>カイ</t>
    </rPh>
    <rPh sb="40" eb="42">
      <t>ミテイ</t>
    </rPh>
    <phoneticPr fontId="2"/>
  </si>
  <si>
    <t>昭和30年頃より日本芸術院賞を授与した作品、受賞作家作品を中心に公開を行います。</t>
    <rPh sb="0" eb="2">
      <t>ショウワ</t>
    </rPh>
    <rPh sb="4" eb="6">
      <t>ネンゴロ</t>
    </rPh>
    <rPh sb="8" eb="10">
      <t>ニホン</t>
    </rPh>
    <rPh sb="10" eb="13">
      <t>ゲイジュツイン</t>
    </rPh>
    <rPh sb="13" eb="14">
      <t>ショウ</t>
    </rPh>
    <rPh sb="15" eb="17">
      <t>ジュヨ</t>
    </rPh>
    <rPh sb="19" eb="21">
      <t>サクヒン</t>
    </rPh>
    <rPh sb="22" eb="24">
      <t>ジュショウ</t>
    </rPh>
    <rPh sb="24" eb="26">
      <t>サッカ</t>
    </rPh>
    <rPh sb="26" eb="28">
      <t>サクヒン</t>
    </rPh>
    <rPh sb="29" eb="31">
      <t>チュウシン</t>
    </rPh>
    <rPh sb="32" eb="34">
      <t>コウカイ</t>
    </rPh>
    <rPh sb="35" eb="36">
      <t>オコナ</t>
    </rPh>
    <phoneticPr fontId="2"/>
  </si>
  <si>
    <t>展示期間中
30分程度/1回
5名まで
*要事前申込
*要材料費100円</t>
    <rPh sb="8" eb="9">
      <t>フン</t>
    </rPh>
    <rPh sb="9" eb="11">
      <t>テイド</t>
    </rPh>
    <rPh sb="13" eb="14">
      <t>カイ</t>
    </rPh>
    <rPh sb="16" eb="17">
      <t>メイ</t>
    </rPh>
    <rPh sb="21" eb="22">
      <t>ヨウ</t>
    </rPh>
    <rPh sb="22" eb="26">
      <t>ジゼンモウシコミ</t>
    </rPh>
    <rPh sb="28" eb="29">
      <t>ヨウ</t>
    </rPh>
    <rPh sb="29" eb="32">
      <t>ザイリョウヒ</t>
    </rPh>
    <rPh sb="35" eb="36">
      <t>エン</t>
    </rPh>
    <phoneticPr fontId="2"/>
  </si>
  <si>
    <t>展示期間中
60分程度/1回
20名迄
*要事前申込</t>
    <rPh sb="8" eb="9">
      <t>フン</t>
    </rPh>
    <rPh sb="9" eb="11">
      <t>テイド</t>
    </rPh>
    <rPh sb="13" eb="14">
      <t>カイ</t>
    </rPh>
    <rPh sb="17" eb="19">
      <t>メイマデ</t>
    </rPh>
    <rPh sb="19" eb="20">
      <t>ヨウ</t>
    </rPh>
    <rPh sb="20" eb="24">
      <t>ジゼンモウシコミ</t>
    </rPh>
    <phoneticPr fontId="2"/>
  </si>
  <si>
    <t>10月13日（日）・11月3日（日）（以降の開催日未定）
午前・午後　各回20名
当日先着順にて整理券配布</t>
    <rPh sb="2" eb="3">
      <t>ガツ</t>
    </rPh>
    <rPh sb="5" eb="6">
      <t>ニチ</t>
    </rPh>
    <rPh sb="7" eb="8">
      <t>ニチ</t>
    </rPh>
    <rPh sb="12" eb="13">
      <t>ガツ</t>
    </rPh>
    <rPh sb="14" eb="15">
      <t>ニチ</t>
    </rPh>
    <rPh sb="16" eb="17">
      <t>ニチ</t>
    </rPh>
    <rPh sb="19" eb="21">
      <t>イコウ</t>
    </rPh>
    <rPh sb="22" eb="25">
      <t>カイサイビ</t>
    </rPh>
    <rPh sb="25" eb="27">
      <t>ミテイ</t>
    </rPh>
    <rPh sb="29" eb="31">
      <t>ゴゼン</t>
    </rPh>
    <rPh sb="32" eb="34">
      <t>ゴゴ</t>
    </rPh>
    <rPh sb="35" eb="37">
      <t>カクカイ</t>
    </rPh>
    <rPh sb="39" eb="40">
      <t>メイ</t>
    </rPh>
    <rPh sb="41" eb="46">
      <t>トウジツセンチャクジュン</t>
    </rPh>
    <rPh sb="48" eb="53">
      <t>セイリケンハイフ</t>
    </rPh>
    <phoneticPr fontId="2"/>
  </si>
  <si>
    <t>1月4日（土）～3月16日（日）</t>
    <rPh sb="1" eb="2">
      <t>ガツ</t>
    </rPh>
    <rPh sb="3" eb="4">
      <t>ニチ</t>
    </rPh>
    <rPh sb="5" eb="6">
      <t>ド</t>
    </rPh>
    <rPh sb="9" eb="10">
      <t>ガツ</t>
    </rPh>
    <rPh sb="12" eb="13">
      <t>ニチ</t>
    </rPh>
    <rPh sb="14" eb="15">
      <t>ニチ</t>
    </rPh>
    <phoneticPr fontId="2"/>
  </si>
  <si>
    <t>特別展
拓本のたのしみ（仮）</t>
    <rPh sb="0" eb="3">
      <t>トクベツテン</t>
    </rPh>
    <rPh sb="4" eb="6">
      <t>タクホン</t>
    </rPh>
    <rPh sb="12" eb="13">
      <t>カリ</t>
    </rPh>
    <phoneticPr fontId="2"/>
  </si>
  <si>
    <t>企画展
漢字のはじまり</t>
    <phoneticPr fontId="2"/>
  </si>
  <si>
    <t>7月23日（火）～12月15日（日）</t>
    <rPh sb="1" eb="2">
      <t>ガツ</t>
    </rPh>
    <rPh sb="4" eb="5">
      <t>ニチ</t>
    </rPh>
    <rPh sb="6" eb="7">
      <t>カ</t>
    </rPh>
    <rPh sb="11" eb="12">
      <t>ガツ</t>
    </rPh>
    <rPh sb="14" eb="15">
      <t>ニチ</t>
    </rPh>
    <rPh sb="16" eb="17">
      <t>ニチ</t>
    </rPh>
    <phoneticPr fontId="2"/>
  </si>
  <si>
    <t>令和6年10月～
令和7年3月</t>
    <rPh sb="0" eb="2">
      <t>レイワ</t>
    </rPh>
    <rPh sb="3" eb="4">
      <t>ネン</t>
    </rPh>
    <rPh sb="6" eb="7">
      <t>ガツ</t>
    </rPh>
    <rPh sb="9" eb="11">
      <t>レイワ</t>
    </rPh>
    <rPh sb="12" eb="13">
      <t>ネン</t>
    </rPh>
    <rPh sb="14" eb="15">
      <t>ガツ</t>
    </rPh>
    <phoneticPr fontId="2"/>
  </si>
  <si>
    <t>最古の漢字である甲骨文字や、青銅器の文字、石碑の文字など、書道博物館の収蔵品から漢字のはじまりについて解き明かします。</t>
    <phoneticPr fontId="2"/>
  </si>
  <si>
    <t>10月～11月</t>
    <rPh sb="2" eb="3">
      <t>ガツ</t>
    </rPh>
    <rPh sb="6" eb="7">
      <t>ガツ</t>
    </rPh>
    <phoneticPr fontId="2"/>
  </si>
  <si>
    <t>5月～2月の原則最終日曜日</t>
    <rPh sb="1" eb="2">
      <t>ガツ</t>
    </rPh>
    <rPh sb="4" eb="5">
      <t>ガツ</t>
    </rPh>
    <rPh sb="6" eb="8">
      <t>ゲンソク</t>
    </rPh>
    <rPh sb="8" eb="10">
      <t>サイシュウ</t>
    </rPh>
    <rPh sb="10" eb="13">
      <t>ニチヨウビ</t>
    </rPh>
    <phoneticPr fontId="2"/>
  </si>
  <si>
    <t>満5歳～小学4年生（区内在住・在学）</t>
    <rPh sb="0" eb="1">
      <t>マン</t>
    </rPh>
    <rPh sb="2" eb="3">
      <t>サイ</t>
    </rPh>
    <rPh sb="4" eb="6">
      <t>ショウガク</t>
    </rPh>
    <rPh sb="7" eb="9">
      <t>ネンセイ</t>
    </rPh>
    <rPh sb="10" eb="12">
      <t>クナイ</t>
    </rPh>
    <rPh sb="12" eb="14">
      <t>ザイジュウ</t>
    </rPh>
    <rPh sb="15" eb="17">
      <t>ザイガク</t>
    </rPh>
    <phoneticPr fontId="2"/>
  </si>
  <si>
    <t>第2土曜日、夏季宿泊研修会等</t>
    <rPh sb="0" eb="1">
      <t>ダイ</t>
    </rPh>
    <rPh sb="2" eb="5">
      <t>ドヨウビ</t>
    </rPh>
    <rPh sb="6" eb="8">
      <t>カキ</t>
    </rPh>
    <rPh sb="8" eb="13">
      <t>シュクハクケンシュウカイ</t>
    </rPh>
    <rPh sb="13" eb="14">
      <t>ナド</t>
    </rPh>
    <phoneticPr fontId="2"/>
  </si>
  <si>
    <t>小学4年生～高校生年代</t>
    <rPh sb="0" eb="2">
      <t>ショウガク</t>
    </rPh>
    <rPh sb="3" eb="5">
      <t>ネンセイ</t>
    </rPh>
    <rPh sb="6" eb="9">
      <t>コウコウセイ</t>
    </rPh>
    <rPh sb="9" eb="11">
      <t>ネンダイ</t>
    </rPh>
    <phoneticPr fontId="2"/>
  </si>
  <si>
    <t>【入団オーディション】
4月上旬（予定）
【練習日】土曜日、第3日曜日</t>
    <rPh sb="1" eb="3">
      <t>ニュウダン</t>
    </rPh>
    <rPh sb="13" eb="14">
      <t>ガツ</t>
    </rPh>
    <rPh sb="14" eb="16">
      <t>ジョウジュン</t>
    </rPh>
    <rPh sb="17" eb="19">
      <t>ヨテイ</t>
    </rPh>
    <rPh sb="30" eb="31">
      <t>ダイ</t>
    </rPh>
    <phoneticPr fontId="2"/>
  </si>
  <si>
    <t>【団員】小学4年生から中学生（区内在住・在学）
【初級・養成コース】
小学3年生から6年生</t>
    <rPh sb="1" eb="3">
      <t>ダンイン</t>
    </rPh>
    <rPh sb="4" eb="6">
      <t>ショウガク</t>
    </rPh>
    <rPh sb="7" eb="9">
      <t>ネンセイ</t>
    </rPh>
    <rPh sb="11" eb="14">
      <t>チュウガクセイ</t>
    </rPh>
    <rPh sb="15" eb="17">
      <t>クナイ</t>
    </rPh>
    <rPh sb="17" eb="19">
      <t>ザイジュウ</t>
    </rPh>
    <rPh sb="20" eb="22">
      <t>ザイガク</t>
    </rPh>
    <rPh sb="25" eb="27">
      <t>ショキュウ</t>
    </rPh>
    <rPh sb="28" eb="30">
      <t>ヨウセイ</t>
    </rPh>
    <rPh sb="35" eb="37">
      <t>ショウガク</t>
    </rPh>
    <rPh sb="38" eb="40">
      <t>ネンセイ</t>
    </rPh>
    <rPh sb="43" eb="45">
      <t>ネンセイ</t>
    </rPh>
    <phoneticPr fontId="2"/>
  </si>
  <si>
    <t>【練習日】
水・土曜日
4:30～7:00
※新入団生には上記日程に代えて、初期指導（3:30～6:00）を行う練習があります。</t>
    <rPh sb="1" eb="3">
      <t>レンシュウ</t>
    </rPh>
    <rPh sb="3" eb="4">
      <t>ビ</t>
    </rPh>
    <rPh sb="6" eb="7">
      <t>スイ</t>
    </rPh>
    <rPh sb="8" eb="11">
      <t>ドヨウビ</t>
    </rPh>
    <rPh sb="24" eb="27">
      <t>シンニュウダン</t>
    </rPh>
    <rPh sb="27" eb="28">
      <t>セイ</t>
    </rPh>
    <rPh sb="30" eb="32">
      <t>ジョウキ</t>
    </rPh>
    <rPh sb="32" eb="34">
      <t>ニッテイ</t>
    </rPh>
    <rPh sb="35" eb="36">
      <t>カ</t>
    </rPh>
    <rPh sb="39" eb="41">
      <t>ショキ</t>
    </rPh>
    <rPh sb="41" eb="43">
      <t>シドウ</t>
    </rPh>
    <rPh sb="55" eb="56">
      <t>オコナ</t>
    </rPh>
    <rPh sb="57" eb="59">
      <t>レンシュウ</t>
    </rPh>
    <phoneticPr fontId="2"/>
  </si>
  <si>
    <t>小学2年生から中学生（区内在住・在学）随時募集</t>
    <rPh sb="0" eb="2">
      <t>ショウガク</t>
    </rPh>
    <rPh sb="3" eb="5">
      <t>ネンセイ</t>
    </rPh>
    <rPh sb="7" eb="10">
      <t>チュウガクセイ</t>
    </rPh>
    <rPh sb="11" eb="15">
      <t>クナイザイジュウ</t>
    </rPh>
    <rPh sb="16" eb="18">
      <t>ザイガク</t>
    </rPh>
    <rPh sb="19" eb="23">
      <t>ズイジボシュウ</t>
    </rPh>
    <phoneticPr fontId="2"/>
  </si>
  <si>
    <t>2期　9月,10月
3期　1月、2月</t>
    <rPh sb="1" eb="2">
      <t>キ</t>
    </rPh>
    <rPh sb="4" eb="5">
      <t>ガツ</t>
    </rPh>
    <rPh sb="8" eb="9">
      <t>ガツ</t>
    </rPh>
    <rPh sb="11" eb="12">
      <t>キ</t>
    </rPh>
    <rPh sb="14" eb="15">
      <t>ガツ</t>
    </rPh>
    <rPh sb="17" eb="18">
      <t>ガツガツキガツガツ</t>
    </rPh>
    <phoneticPr fontId="2"/>
  </si>
  <si>
    <t xml:space="preserve">
区内在住または在勤の16歳以上（学生を除く）の方</t>
    <rPh sb="1" eb="3">
      <t>クナイ</t>
    </rPh>
    <rPh sb="3" eb="5">
      <t>ザイジュウ</t>
    </rPh>
    <rPh sb="8" eb="10">
      <t>ザイキン</t>
    </rPh>
    <rPh sb="13" eb="16">
      <t>サイイジョウ</t>
    </rPh>
    <rPh sb="17" eb="19">
      <t>ガクセイ</t>
    </rPh>
    <rPh sb="20" eb="21">
      <t>ノゾ</t>
    </rPh>
    <rPh sb="24" eb="25">
      <t>カタ</t>
    </rPh>
    <phoneticPr fontId="2"/>
  </si>
  <si>
    <t>子どもたちに向けたアート書道ワークショップづくりを通して、子どもの自己表現や創造力を育む活動について学びます。地域の仲間や子どもたちと関わり合い、書道を地域に活かすための一歩を踏み出してみませんか？</t>
    <phoneticPr fontId="2"/>
  </si>
  <si>
    <t>18歳以上（区内在住・在勤・在学）で、地域での書道を通した活動に関心のある方</t>
    <rPh sb="2" eb="3">
      <t>サイ</t>
    </rPh>
    <rPh sb="3" eb="5">
      <t>イジョウ</t>
    </rPh>
    <rPh sb="6" eb="8">
      <t>クナイ</t>
    </rPh>
    <rPh sb="8" eb="10">
      <t>ザイジュウ</t>
    </rPh>
    <rPh sb="11" eb="13">
      <t>ザイキン</t>
    </rPh>
    <rPh sb="14" eb="16">
      <t>ザイガク</t>
    </rPh>
    <rPh sb="19" eb="21">
      <t>チイキ</t>
    </rPh>
    <rPh sb="23" eb="25">
      <t>ショドウ</t>
    </rPh>
    <rPh sb="26" eb="27">
      <t>トオ</t>
    </rPh>
    <rPh sb="29" eb="31">
      <t>カツドウ</t>
    </rPh>
    <rPh sb="32" eb="34">
      <t>カンシン</t>
    </rPh>
    <rPh sb="37" eb="38">
      <t>カタ</t>
    </rPh>
    <phoneticPr fontId="2"/>
  </si>
  <si>
    <t>10月10、24日、11月7、14、21、28日、12月12日　(木)
12月5日(木)、または12月6日(金)</t>
    <rPh sb="8" eb="9">
      <t>ニチ</t>
    </rPh>
    <rPh sb="32" eb="35">
      <t>モク</t>
    </rPh>
    <rPh sb="41" eb="44">
      <t>モク</t>
    </rPh>
    <rPh sb="53" eb="56">
      <t>キン</t>
    </rPh>
    <phoneticPr fontId="2"/>
  </si>
  <si>
    <t>台東区民カレッジ
地域体験活動講座&lt;文化・芸能編&gt;アート書道ワークショップづくり～書道を通して地域の子どもと交流しよう～</t>
    <rPh sb="0" eb="2">
      <t>タイトウ</t>
    </rPh>
    <rPh sb="2" eb="4">
      <t>クミン</t>
    </rPh>
    <rPh sb="18" eb="20">
      <t>ブンカ</t>
    </rPh>
    <rPh sb="21" eb="23">
      <t>ゲイノウ</t>
    </rPh>
    <rPh sb="23" eb="24">
      <t>ヘン</t>
    </rPh>
    <rPh sb="28" eb="30">
      <t>ショドウ</t>
    </rPh>
    <rPh sb="41" eb="43">
      <t>ショドウ</t>
    </rPh>
    <rPh sb="44" eb="45">
      <t>トオ</t>
    </rPh>
    <rPh sb="47" eb="49">
      <t>チイキ</t>
    </rPh>
    <rPh sb="50" eb="51">
      <t>コ</t>
    </rPh>
    <rPh sb="54" eb="56">
      <t>コウリュウ</t>
    </rPh>
    <phoneticPr fontId="2"/>
  </si>
  <si>
    <t>根岸社会教育館</t>
    <rPh sb="0" eb="2">
      <t>ネギシ</t>
    </rPh>
    <rPh sb="2" eb="6">
      <t>シャカイキョウイク</t>
    </rPh>
    <rPh sb="6" eb="7">
      <t>カン</t>
    </rPh>
    <phoneticPr fontId="2"/>
  </si>
  <si>
    <t>3876-2103</t>
  </si>
  <si>
    <t>1月～3月・全5回</t>
    <rPh sb="1" eb="2">
      <t>ガツ</t>
    </rPh>
    <rPh sb="4" eb="5">
      <t>ガツ</t>
    </rPh>
    <rPh sb="6" eb="7">
      <t>ゼン</t>
    </rPh>
    <rPh sb="8" eb="9">
      <t>カイ</t>
    </rPh>
    <phoneticPr fontId="2"/>
  </si>
  <si>
    <t>台東学びのひろば2期
我がまち先生講座
「ご家庭の料理に薬膳をとり入れよう」</t>
    <rPh sb="0" eb="2">
      <t>タイトウ</t>
    </rPh>
    <rPh sb="2" eb="3">
      <t>マナ</t>
    </rPh>
    <rPh sb="9" eb="10">
      <t>キ</t>
    </rPh>
    <rPh sb="11" eb="12">
      <t>ワ</t>
    </rPh>
    <rPh sb="15" eb="17">
      <t>センセイ</t>
    </rPh>
    <rPh sb="17" eb="19">
      <t>コウザ</t>
    </rPh>
    <rPh sb="22" eb="24">
      <t>カテイ</t>
    </rPh>
    <rPh sb="25" eb="27">
      <t>リョウリ</t>
    </rPh>
    <rPh sb="28" eb="30">
      <t>ヤクゼン</t>
    </rPh>
    <rPh sb="33" eb="34">
      <t>イ</t>
    </rPh>
    <phoneticPr fontId="2"/>
  </si>
  <si>
    <t>10月18日、11月1、15、29日、12月13日（金）</t>
    <rPh sb="2" eb="3">
      <t>ガツ</t>
    </rPh>
    <rPh sb="5" eb="6">
      <t>ニチ</t>
    </rPh>
    <rPh sb="9" eb="10">
      <t>ガツ</t>
    </rPh>
    <rPh sb="17" eb="18">
      <t>ニチ</t>
    </rPh>
    <rPh sb="21" eb="22">
      <t>ガツ</t>
    </rPh>
    <rPh sb="24" eb="25">
      <t>ニチ</t>
    </rPh>
    <rPh sb="26" eb="27">
      <t>キン</t>
    </rPh>
    <phoneticPr fontId="2"/>
  </si>
  <si>
    <t>丁寧に淹れたお茶は味わう時間は、気持ちをリラックスさせてくれます。日本茶のプロのレクチャーのもと、茶の種類や美味しい淹れ方を知り、その旨みや香織をより深く味わいましょう</t>
    <rPh sb="0" eb="2">
      <t>テイネイ</t>
    </rPh>
    <rPh sb="3" eb="4">
      <t>イ</t>
    </rPh>
    <rPh sb="7" eb="8">
      <t>チャ</t>
    </rPh>
    <rPh sb="9" eb="10">
      <t>アジ</t>
    </rPh>
    <rPh sb="12" eb="14">
      <t>ジカン</t>
    </rPh>
    <rPh sb="16" eb="18">
      <t>キモ</t>
    </rPh>
    <rPh sb="33" eb="36">
      <t>ニホンチャ</t>
    </rPh>
    <rPh sb="49" eb="50">
      <t>チャ</t>
    </rPh>
    <rPh sb="51" eb="53">
      <t>シュルイ</t>
    </rPh>
    <rPh sb="54" eb="56">
      <t>オイ</t>
    </rPh>
    <rPh sb="58" eb="59">
      <t>イ</t>
    </rPh>
    <rPh sb="60" eb="61">
      <t>カタ</t>
    </rPh>
    <rPh sb="62" eb="63">
      <t>シ</t>
    </rPh>
    <phoneticPr fontId="2"/>
  </si>
  <si>
    <t>11月19日、12月3、17日（火）</t>
    <rPh sb="2" eb="3">
      <t>ガツ</t>
    </rPh>
    <rPh sb="5" eb="6">
      <t>ニチ</t>
    </rPh>
    <rPh sb="9" eb="10">
      <t>ガツ</t>
    </rPh>
    <rPh sb="14" eb="15">
      <t>ニチ</t>
    </rPh>
    <rPh sb="16" eb="17">
      <t>カ</t>
    </rPh>
    <phoneticPr fontId="2"/>
  </si>
  <si>
    <t>台東学びのひろば2期
生涯学習スタート講座
「人生がときめく片付け講座～実践！衣類・本類・書類編～」</t>
    <rPh sb="0" eb="2">
      <t>タイトウ</t>
    </rPh>
    <rPh sb="2" eb="3">
      <t>マナ</t>
    </rPh>
    <rPh sb="9" eb="10">
      <t>キ</t>
    </rPh>
    <rPh sb="11" eb="15">
      <t>ショウガイガクシュウ</t>
    </rPh>
    <rPh sb="19" eb="21">
      <t>コウザ</t>
    </rPh>
    <rPh sb="23" eb="25">
      <t>ジンセイ</t>
    </rPh>
    <rPh sb="30" eb="32">
      <t>カタヅ</t>
    </rPh>
    <rPh sb="33" eb="35">
      <t>コウザ</t>
    </rPh>
    <rPh sb="36" eb="38">
      <t>ジッセン</t>
    </rPh>
    <rPh sb="39" eb="41">
      <t>イルイ</t>
    </rPh>
    <rPh sb="42" eb="43">
      <t>モト</t>
    </rPh>
    <rPh sb="43" eb="44">
      <t>ルイ</t>
    </rPh>
    <rPh sb="45" eb="47">
      <t>ショルイ</t>
    </rPh>
    <rPh sb="47" eb="48">
      <t>ヘン</t>
    </rPh>
    <phoneticPr fontId="2"/>
  </si>
  <si>
    <t>片付けにはリバウンドしない正しい方法があります。今回は、衣類、本類、書類について、仲間と一緒に楽しく実戦し、持続可能な片付けを身につけましょう。</t>
    <rPh sb="0" eb="2">
      <t>カタヅ</t>
    </rPh>
    <rPh sb="13" eb="14">
      <t>タダ</t>
    </rPh>
    <rPh sb="16" eb="18">
      <t>ホウホウ</t>
    </rPh>
    <rPh sb="24" eb="26">
      <t>コンカイ</t>
    </rPh>
    <rPh sb="28" eb="30">
      <t>イルイ</t>
    </rPh>
    <rPh sb="31" eb="32">
      <t>ホン</t>
    </rPh>
    <rPh sb="32" eb="33">
      <t>ルイ</t>
    </rPh>
    <rPh sb="34" eb="36">
      <t>ショルイ</t>
    </rPh>
    <rPh sb="41" eb="43">
      <t>ナカマ</t>
    </rPh>
    <rPh sb="44" eb="46">
      <t>イッショ</t>
    </rPh>
    <rPh sb="47" eb="48">
      <t>タノ</t>
    </rPh>
    <rPh sb="50" eb="52">
      <t>ジッセン</t>
    </rPh>
    <rPh sb="54" eb="56">
      <t>ジゾク</t>
    </rPh>
    <rPh sb="56" eb="58">
      <t>カノウ</t>
    </rPh>
    <rPh sb="59" eb="61">
      <t>カタヅ</t>
    </rPh>
    <rPh sb="63" eb="64">
      <t>ミ</t>
    </rPh>
    <phoneticPr fontId="2"/>
  </si>
  <si>
    <t>10月30日、11月13日、11月27日（水）</t>
    <rPh sb="2" eb="3">
      <t>ガツ</t>
    </rPh>
    <rPh sb="5" eb="6">
      <t>ニチ</t>
    </rPh>
    <rPh sb="9" eb="10">
      <t>ガツ</t>
    </rPh>
    <rPh sb="12" eb="13">
      <t>ニチ</t>
    </rPh>
    <rPh sb="16" eb="17">
      <t>ガツ</t>
    </rPh>
    <rPh sb="19" eb="20">
      <t>ニチ</t>
    </rPh>
    <rPh sb="21" eb="22">
      <t>スイ</t>
    </rPh>
    <phoneticPr fontId="2"/>
  </si>
  <si>
    <t>就職活動に必要な知識を付与し、自分に合った就職や転職を実現してもらうためのセミナー。</t>
    <phoneticPr fontId="2"/>
  </si>
  <si>
    <t>就職や転職を考えているおおむね40歳から55歳までの女性</t>
    <rPh sb="17" eb="18">
      <t>サイ</t>
    </rPh>
    <rPh sb="22" eb="23">
      <t>サイ</t>
    </rPh>
    <rPh sb="26" eb="28">
      <t>ジョセイ</t>
    </rPh>
    <phoneticPr fontId="2"/>
  </si>
  <si>
    <t>就職・転職活動における自己ＰＲや職場でのコミュニケーションに関するテーマのセミナー</t>
    <rPh sb="0" eb="2">
      <t>シュウショク</t>
    </rPh>
    <rPh sb="3" eb="5">
      <t>テンショク</t>
    </rPh>
    <rPh sb="5" eb="7">
      <t>カツドウ</t>
    </rPh>
    <rPh sb="11" eb="13">
      <t>ジコ</t>
    </rPh>
    <rPh sb="16" eb="18">
      <t>ショクバ</t>
    </rPh>
    <rPh sb="30" eb="31">
      <t>カン</t>
    </rPh>
    <phoneticPr fontId="2"/>
  </si>
  <si>
    <t>就職や転職を考えているおおむね45歳までの方</t>
    <rPh sb="17" eb="18">
      <t>サイ</t>
    </rPh>
    <rPh sb="21" eb="22">
      <t>カタ</t>
    </rPh>
    <phoneticPr fontId="2"/>
  </si>
  <si>
    <t>11月9日（土）</t>
    <rPh sb="2" eb="3">
      <t>ガツ</t>
    </rPh>
    <rPh sb="4" eb="5">
      <t>ニチ</t>
    </rPh>
    <rPh sb="6" eb="7">
      <t>ツチ</t>
    </rPh>
    <phoneticPr fontId="2"/>
  </si>
  <si>
    <t>ＣＡＤ入門講座を受講済みの方を対象に、ステップアップを目指す講座。</t>
    <rPh sb="3" eb="5">
      <t>ニュウモン</t>
    </rPh>
    <rPh sb="5" eb="7">
      <t>コウザ</t>
    </rPh>
    <rPh sb="8" eb="11">
      <t>ジュコウズ</t>
    </rPh>
    <rPh sb="13" eb="14">
      <t>カタ</t>
    </rPh>
    <rPh sb="15" eb="17">
      <t>タイショウ</t>
    </rPh>
    <rPh sb="27" eb="29">
      <t>メザ</t>
    </rPh>
    <rPh sb="30" eb="32">
      <t>コウザ</t>
    </rPh>
    <phoneticPr fontId="2"/>
  </si>
  <si>
    <t>7月・11月：夜
年2回（各2日間）</t>
    <rPh sb="1" eb="2">
      <t>ガツ</t>
    </rPh>
    <rPh sb="5" eb="6">
      <t>ガツ</t>
    </rPh>
    <rPh sb="9" eb="10">
      <t>ネン</t>
    </rPh>
    <rPh sb="11" eb="12">
      <t>カイ</t>
    </rPh>
    <rPh sb="13" eb="14">
      <t>カク</t>
    </rPh>
    <rPh sb="15" eb="17">
      <t>ニチカン</t>
    </rPh>
    <phoneticPr fontId="2"/>
  </si>
  <si>
    <t>5月～10月：夜
年4回（各2日間）</t>
    <rPh sb="1" eb="2">
      <t>ガツ</t>
    </rPh>
    <rPh sb="5" eb="6">
      <t>ガツ</t>
    </rPh>
    <rPh sb="9" eb="10">
      <t>ネン</t>
    </rPh>
    <rPh sb="11" eb="12">
      <t>カイ</t>
    </rPh>
    <rPh sb="13" eb="14">
      <t>カク</t>
    </rPh>
    <rPh sb="15" eb="17">
      <t>ニチカン</t>
    </rPh>
    <phoneticPr fontId="2"/>
  </si>
  <si>
    <t>ＣＡＤステップアップ講座を受講済みの方を対象とした上級の講座。</t>
    <rPh sb="10" eb="12">
      <t>コウザ</t>
    </rPh>
    <rPh sb="20" eb="22">
      <t>タイショウ</t>
    </rPh>
    <rPh sb="25" eb="27">
      <t>ジョウキュウ</t>
    </rPh>
    <rPh sb="28" eb="30">
      <t>コウザ</t>
    </rPh>
    <phoneticPr fontId="2"/>
  </si>
  <si>
    <t>最新のファッション市場予測を解説。</t>
    <rPh sb="0" eb="2">
      <t>サイシン</t>
    </rPh>
    <rPh sb="9" eb="11">
      <t>シジョウ</t>
    </rPh>
    <rPh sb="11" eb="13">
      <t>ヨソク</t>
    </rPh>
    <rPh sb="14" eb="16">
      <t>カイセツ</t>
    </rPh>
    <phoneticPr fontId="2"/>
  </si>
  <si>
    <t>次シーズンに向けたファッショントレンド情報を解説。</t>
    <phoneticPr fontId="2"/>
  </si>
  <si>
    <t>10月2回、2月1回、3月1回</t>
    <rPh sb="4" eb="5">
      <t>カイ</t>
    </rPh>
    <phoneticPr fontId="2"/>
  </si>
  <si>
    <t>ファッショントレンドセミナー</t>
    <phoneticPr fontId="2"/>
  </si>
  <si>
    <t>来年度の短時間児3歳児クラスで入園を希望しているお子さんと保護者</t>
    <rPh sb="0" eb="3">
      <t>ライネンド</t>
    </rPh>
    <rPh sb="4" eb="8">
      <t>タンジカンジ</t>
    </rPh>
    <rPh sb="9" eb="11">
      <t>サイジ</t>
    </rPh>
    <rPh sb="15" eb="17">
      <t>ニュウエン</t>
    </rPh>
    <rPh sb="18" eb="20">
      <t>キボウ</t>
    </rPh>
    <rPh sb="25" eb="26">
      <t>コ</t>
    </rPh>
    <rPh sb="29" eb="32">
      <t>ホゴシャ</t>
    </rPh>
    <phoneticPr fontId="2"/>
  </si>
  <si>
    <t>10月21日（月）
11月11日（月）
12月16日（月）
1月27日（月）
3月10日（月）
10:30～11:30
※当日受付</t>
    <rPh sb="2" eb="3">
      <t>ガツ</t>
    </rPh>
    <rPh sb="5" eb="6">
      <t>ニチ</t>
    </rPh>
    <rPh sb="7" eb="8">
      <t>ゲツ</t>
    </rPh>
    <rPh sb="12" eb="13">
      <t>ガツ</t>
    </rPh>
    <rPh sb="15" eb="16">
      <t>ニチ</t>
    </rPh>
    <rPh sb="17" eb="18">
      <t>ゲツ</t>
    </rPh>
    <rPh sb="22" eb="23">
      <t>ガツ</t>
    </rPh>
    <rPh sb="25" eb="26">
      <t>ニチ</t>
    </rPh>
    <rPh sb="27" eb="28">
      <t>ゲツ</t>
    </rPh>
    <rPh sb="31" eb="32">
      <t>ガツ</t>
    </rPh>
    <rPh sb="34" eb="35">
      <t>ニチ</t>
    </rPh>
    <rPh sb="36" eb="37">
      <t>ゲツ</t>
    </rPh>
    <rPh sb="40" eb="41">
      <t>ガツ</t>
    </rPh>
    <rPh sb="43" eb="44">
      <t>ニチ</t>
    </rPh>
    <rPh sb="45" eb="46">
      <t>ゲツ</t>
    </rPh>
    <phoneticPr fontId="2"/>
  </si>
  <si>
    <t>11月30日（土）
1月25日（土）
3月8日（土）</t>
    <rPh sb="2" eb="3">
      <t>ガツ</t>
    </rPh>
    <rPh sb="5" eb="6">
      <t>ニチ</t>
    </rPh>
    <rPh sb="7" eb="8">
      <t>ド</t>
    </rPh>
    <rPh sb="11" eb="12">
      <t>ガツ</t>
    </rPh>
    <rPh sb="14" eb="15">
      <t>ニチ</t>
    </rPh>
    <rPh sb="16" eb="17">
      <t>ド</t>
    </rPh>
    <rPh sb="20" eb="21">
      <t>ガツ</t>
    </rPh>
    <rPh sb="22" eb="23">
      <t>ニチ</t>
    </rPh>
    <rPh sb="24" eb="25">
      <t>ド</t>
    </rPh>
    <phoneticPr fontId="2"/>
  </si>
  <si>
    <t>小学5年生～中学3年生
（事前申込必要）</t>
    <rPh sb="0" eb="2">
      <t>ショウガク</t>
    </rPh>
    <rPh sb="3" eb="5">
      <t>ネンセイ</t>
    </rPh>
    <rPh sb="6" eb="8">
      <t>チュウガク</t>
    </rPh>
    <rPh sb="9" eb="11">
      <t>ネンセイ</t>
    </rPh>
    <phoneticPr fontId="2"/>
  </si>
  <si>
    <t>12月14日（土）
2月8日（土）</t>
    <rPh sb="2" eb="3">
      <t>ガツ</t>
    </rPh>
    <rPh sb="5" eb="6">
      <t>ニチ</t>
    </rPh>
    <rPh sb="7" eb="8">
      <t>ツチ</t>
    </rPh>
    <rPh sb="11" eb="12">
      <t>ガツ</t>
    </rPh>
    <rPh sb="13" eb="14">
      <t>ニチ</t>
    </rPh>
    <rPh sb="15" eb="16">
      <t>ド</t>
    </rPh>
    <phoneticPr fontId="2"/>
  </si>
  <si>
    <t>2月1日（土）</t>
    <rPh sb="1" eb="2">
      <t>ガツ</t>
    </rPh>
    <rPh sb="3" eb="4">
      <t>ニチ</t>
    </rPh>
    <rPh sb="5" eb="6">
      <t>ド</t>
    </rPh>
    <phoneticPr fontId="2"/>
  </si>
  <si>
    <t>国際子ども図書館展示会「国際アンデルセン賞受賞作家・画家展」関連講演会</t>
    <rPh sb="8" eb="11">
      <t>テンジカイ</t>
    </rPh>
    <rPh sb="12" eb="14">
      <t>コクサイ</t>
    </rPh>
    <rPh sb="20" eb="21">
      <t>ショウ</t>
    </rPh>
    <rPh sb="21" eb="23">
      <t>ジュショウ</t>
    </rPh>
    <rPh sb="23" eb="25">
      <t>サッカ</t>
    </rPh>
    <rPh sb="26" eb="29">
      <t>ガカテン</t>
    </rPh>
    <rPh sb="30" eb="32">
      <t>カンレン</t>
    </rPh>
    <rPh sb="32" eb="35">
      <t>コウエンカイ</t>
    </rPh>
    <phoneticPr fontId="2"/>
  </si>
  <si>
    <t>国際子ども図書館
アーチ棟1階
研修室1</t>
    <rPh sb="0" eb="2">
      <t>コクサイ</t>
    </rPh>
    <rPh sb="2" eb="3">
      <t>コ</t>
    </rPh>
    <rPh sb="5" eb="8">
      <t>トショカン</t>
    </rPh>
    <rPh sb="12" eb="13">
      <t>トウ</t>
    </rPh>
    <rPh sb="14" eb="15">
      <t>カイ</t>
    </rPh>
    <rPh sb="16" eb="19">
      <t>ケンシュウシツ</t>
    </rPh>
    <phoneticPr fontId="2"/>
  </si>
  <si>
    <t>10月6日（日）
14:00～16:00
10月7日（月）～12月25日（水）YouTube公式チャンネルにて動画配信</t>
    <rPh sb="2" eb="3">
      <t>ガツ</t>
    </rPh>
    <rPh sb="4" eb="5">
      <t>ニチ</t>
    </rPh>
    <rPh sb="6" eb="7">
      <t>ニチ</t>
    </rPh>
    <rPh sb="24" eb="25">
      <t>ガツ</t>
    </rPh>
    <rPh sb="26" eb="27">
      <t>ニチ</t>
    </rPh>
    <rPh sb="28" eb="29">
      <t>ゲツ</t>
    </rPh>
    <rPh sb="33" eb="34">
      <t>ガツ</t>
    </rPh>
    <rPh sb="36" eb="37">
      <t>ニチ</t>
    </rPh>
    <rPh sb="38" eb="39">
      <t>スイ</t>
    </rPh>
    <rPh sb="47" eb="49">
      <t>コウシキ</t>
    </rPh>
    <rPh sb="56" eb="60">
      <t>ドウガハイシン</t>
    </rPh>
    <phoneticPr fontId="2"/>
  </si>
  <si>
    <t>国際子ども図書館展示会「国際アンデルセン賞受賞作家・画家展」ギャラリートーク</t>
    <rPh sb="12" eb="14">
      <t>コクサイ</t>
    </rPh>
    <rPh sb="20" eb="21">
      <t>ショウ</t>
    </rPh>
    <rPh sb="21" eb="23">
      <t>ジュショウ</t>
    </rPh>
    <rPh sb="23" eb="25">
      <t>サッカ</t>
    </rPh>
    <rPh sb="26" eb="28">
      <t>ガカ</t>
    </rPh>
    <rPh sb="28" eb="29">
      <t>テン</t>
    </rPh>
    <phoneticPr fontId="2"/>
  </si>
  <si>
    <t>11月17日（日）
12月15日（日）
14:00～</t>
    <rPh sb="2" eb="3">
      <t>ガツ</t>
    </rPh>
    <rPh sb="5" eb="6">
      <t>ニチ</t>
    </rPh>
    <rPh sb="7" eb="8">
      <t>ニチ</t>
    </rPh>
    <rPh sb="12" eb="13">
      <t>ガツ</t>
    </rPh>
    <rPh sb="15" eb="16">
      <t>ニチ</t>
    </rPh>
    <rPh sb="17" eb="18">
      <t>ニチ</t>
    </rPh>
    <phoneticPr fontId="2"/>
  </si>
  <si>
    <t>通年
全4回</t>
    <rPh sb="0" eb="2">
      <t>ツウネン</t>
    </rPh>
    <rPh sb="3" eb="4">
      <t>ゼン</t>
    </rPh>
    <rPh sb="5" eb="6">
      <t>カイ</t>
    </rPh>
    <phoneticPr fontId="2"/>
  </si>
  <si>
    <t>10月26日（土)</t>
    <rPh sb="2" eb="3">
      <t>ガツ</t>
    </rPh>
    <rPh sb="5" eb="6">
      <t>ニチ</t>
    </rPh>
    <rPh sb="7" eb="8">
      <t>ド</t>
    </rPh>
    <phoneticPr fontId="2"/>
  </si>
  <si>
    <t>日本学士院
第78回公開講演会</t>
    <rPh sb="0" eb="5">
      <t>ガクシイン</t>
    </rPh>
    <rPh sb="6" eb="7">
      <t>ダイ</t>
    </rPh>
    <rPh sb="9" eb="10">
      <t>カイ</t>
    </rPh>
    <rPh sb="10" eb="15">
      <t>コウカイコウエンカイ</t>
    </rPh>
    <phoneticPr fontId="2"/>
  </si>
  <si>
    <t>0歳からの未就園児が遊べる会。室内遊び、季節の制作、体操、絵本の読み聞かせ、誕生会などを実施。
和やかな雰囲気で情報交換などお話も楽しんでください！</t>
    <rPh sb="1" eb="2">
      <t>サイ</t>
    </rPh>
    <rPh sb="5" eb="9">
      <t>ミシュウエンジ</t>
    </rPh>
    <rPh sb="10" eb="11">
      <t>アソ</t>
    </rPh>
    <rPh sb="13" eb="14">
      <t>カイ</t>
    </rPh>
    <rPh sb="15" eb="17">
      <t>シツナイ</t>
    </rPh>
    <rPh sb="17" eb="18">
      <t>アソ</t>
    </rPh>
    <rPh sb="20" eb="22">
      <t>キセツ</t>
    </rPh>
    <rPh sb="23" eb="25">
      <t>セイサク</t>
    </rPh>
    <rPh sb="26" eb="28">
      <t>タイソウ</t>
    </rPh>
    <rPh sb="29" eb="31">
      <t>エホン</t>
    </rPh>
    <rPh sb="32" eb="33">
      <t>ヨ</t>
    </rPh>
    <rPh sb="34" eb="35">
      <t>キ</t>
    </rPh>
    <rPh sb="38" eb="41">
      <t>タンジョウカイ</t>
    </rPh>
    <rPh sb="44" eb="46">
      <t>ジッシ</t>
    </rPh>
    <rPh sb="48" eb="49">
      <t>ナゴ</t>
    </rPh>
    <rPh sb="52" eb="55">
      <t>フンイキ</t>
    </rPh>
    <rPh sb="56" eb="58">
      <t>ジョウホウ</t>
    </rPh>
    <rPh sb="58" eb="60">
      <t>コウカン</t>
    </rPh>
    <rPh sb="63" eb="64">
      <t>ハナシ</t>
    </rPh>
    <rPh sb="65" eb="66">
      <t>タノ</t>
    </rPh>
    <phoneticPr fontId="2"/>
  </si>
  <si>
    <t>0歳～（就園前）</t>
    <rPh sb="1" eb="2">
      <t>サイ</t>
    </rPh>
    <rPh sb="4" eb="7">
      <t>シュウエンマエ</t>
    </rPh>
    <phoneticPr fontId="2"/>
  </si>
  <si>
    <t>5月～3月
月1、2回</t>
    <rPh sb="1" eb="2">
      <t>ガツ</t>
    </rPh>
    <rPh sb="4" eb="5">
      <t>ガツ</t>
    </rPh>
    <rPh sb="6" eb="7">
      <t>ツキ</t>
    </rPh>
    <rPh sb="10" eb="11">
      <t>カイ</t>
    </rPh>
    <phoneticPr fontId="2"/>
  </si>
  <si>
    <t>休館中</t>
    <rPh sb="0" eb="3">
      <t>キュウカンチュウ</t>
    </rPh>
    <phoneticPr fontId="2"/>
  </si>
  <si>
    <t>心身に障害のある小学生以上で、排泄の意思表示ができ、着替えが1人でできるか、介助者を同伴できる方。</t>
    <rPh sb="8" eb="11">
      <t>ショウガクセイ</t>
    </rPh>
    <rPh sb="11" eb="13">
      <t>イジョウ</t>
    </rPh>
    <phoneticPr fontId="2"/>
  </si>
  <si>
    <t>3月8日（土）
 　9日（日）</t>
    <rPh sb="1" eb="2">
      <t>ガツ</t>
    </rPh>
    <rPh sb="3" eb="4">
      <t>ニチ</t>
    </rPh>
    <rPh sb="5" eb="6">
      <t>ド</t>
    </rPh>
    <rPh sb="11" eb="12">
      <t>ニチ</t>
    </rPh>
    <rPh sb="13" eb="14">
      <t>ニチ</t>
    </rPh>
    <phoneticPr fontId="2"/>
  </si>
  <si>
    <t>生涯学習センター
1階アトリウム</t>
    <rPh sb="0" eb="4">
      <t>ショウガイガクシュウ</t>
    </rPh>
    <rPh sb="10" eb="11">
      <t>カイ</t>
    </rPh>
    <phoneticPr fontId="2"/>
  </si>
  <si>
    <t>（1）ブースごとの災害時用品の展示・説明・体験
（2）参加団体の防災啓発パネル展示
（3）一般向け体験型の訓練等</t>
    <rPh sb="45" eb="48">
      <t>イッパンム</t>
    </rPh>
    <rPh sb="49" eb="52">
      <t>タイケンガタ</t>
    </rPh>
    <rPh sb="53" eb="55">
      <t>クンレン</t>
    </rPh>
    <rPh sb="55" eb="56">
      <t>トウ</t>
    </rPh>
    <phoneticPr fontId="2"/>
  </si>
  <si>
    <t>12月15日(日)</t>
    <rPh sb="2" eb="3">
      <t>ガツ</t>
    </rPh>
    <rPh sb="5" eb="6">
      <t>ニチ</t>
    </rPh>
    <rPh sb="7" eb="8">
      <t>ヒ</t>
    </rPh>
    <phoneticPr fontId="2"/>
  </si>
  <si>
    <t>3月20日（木）</t>
    <rPh sb="1" eb="2">
      <t>ガツ</t>
    </rPh>
    <rPh sb="4" eb="5">
      <t>ニチ</t>
    </rPh>
    <rPh sb="6" eb="7">
      <t>モク</t>
    </rPh>
    <phoneticPr fontId="2"/>
  </si>
  <si>
    <t>3月30日(日）</t>
    <rPh sb="1" eb="2">
      <t>ガツ</t>
    </rPh>
    <rPh sb="4" eb="5">
      <t>ニチ</t>
    </rPh>
    <rPh sb="6" eb="7">
      <t>ニチ</t>
    </rPh>
    <phoneticPr fontId="2"/>
  </si>
  <si>
    <t>11月16日(土)
1月13日（月）</t>
    <rPh sb="11" eb="12">
      <t>ガツ</t>
    </rPh>
    <rPh sb="14" eb="15">
      <t>ニチ</t>
    </rPh>
    <rPh sb="16" eb="17">
      <t>ゲツ</t>
    </rPh>
    <phoneticPr fontId="2"/>
  </si>
  <si>
    <t>1月（日程未定）</t>
    <rPh sb="1" eb="2">
      <t>ガツ</t>
    </rPh>
    <rPh sb="3" eb="5">
      <t>ニッテイ</t>
    </rPh>
    <rPh sb="5" eb="7">
      <t>ミテイ</t>
    </rPh>
    <phoneticPr fontId="2"/>
  </si>
  <si>
    <r>
      <t>企画展「團伊玖磨と大中恩の世界（仮称）」</t>
    </r>
    <r>
      <rPr>
        <strike/>
        <sz val="12"/>
        <rFont val="BIZ UDゴシック"/>
        <family val="3"/>
        <charset val="128"/>
      </rPr>
      <t xml:space="preserve">
</t>
    </r>
    <rPh sb="0" eb="3">
      <t>キカクテン</t>
    </rPh>
    <phoneticPr fontId="2"/>
  </si>
  <si>
    <t>東京音楽学校出身の二人の生誕100年を記念し、企画展を開催する。二人の作品の中から、日本歌曲・童謡に焦点を当て、自筆資料や写真等を公開する。</t>
    <rPh sb="0" eb="6">
      <t>トウキョウオンガクガッコウ</t>
    </rPh>
    <rPh sb="6" eb="8">
      <t>シュッシン</t>
    </rPh>
    <rPh sb="9" eb="11">
      <t>フタリ</t>
    </rPh>
    <rPh sb="12" eb="14">
      <t>セイタン</t>
    </rPh>
    <rPh sb="17" eb="18">
      <t>ネン</t>
    </rPh>
    <rPh sb="19" eb="21">
      <t>キネン</t>
    </rPh>
    <rPh sb="23" eb="26">
      <t>キカクテン</t>
    </rPh>
    <rPh sb="27" eb="29">
      <t>カイサイ</t>
    </rPh>
    <rPh sb="32" eb="34">
      <t>フタリ</t>
    </rPh>
    <rPh sb="35" eb="37">
      <t>サクヒン</t>
    </rPh>
    <rPh sb="38" eb="39">
      <t>ナカ</t>
    </rPh>
    <rPh sb="42" eb="44">
      <t>ニホン</t>
    </rPh>
    <rPh sb="44" eb="46">
      <t>カキョク</t>
    </rPh>
    <rPh sb="47" eb="49">
      <t>ドウヨウ</t>
    </rPh>
    <rPh sb="50" eb="52">
      <t>ショウテン</t>
    </rPh>
    <rPh sb="53" eb="54">
      <t>ア</t>
    </rPh>
    <rPh sb="56" eb="58">
      <t>ジヒツ</t>
    </rPh>
    <rPh sb="58" eb="60">
      <t>シリョウ</t>
    </rPh>
    <rPh sb="61" eb="63">
      <t>シャシン</t>
    </rPh>
    <rPh sb="63" eb="64">
      <t>ナド</t>
    </rPh>
    <rPh sb="65" eb="67">
      <t>コウカイ</t>
    </rPh>
    <phoneticPr fontId="2"/>
  </si>
  <si>
    <t>11月10日(日)～12月22日(日)（予）までの建物公開日</t>
    <rPh sb="20" eb="21">
      <t>ヨ</t>
    </rPh>
    <phoneticPr fontId="2"/>
  </si>
  <si>
    <t>旧東京音楽学校奏楽堂
1階展示室</t>
    <rPh sb="0" eb="10">
      <t>キ</t>
    </rPh>
    <rPh sb="12" eb="13">
      <t>カイ</t>
    </rPh>
    <rPh sb="13" eb="16">
      <t>テンジシツ</t>
    </rPh>
    <phoneticPr fontId="2"/>
  </si>
  <si>
    <t>東京音楽学校出身の二人の生誕100年を記念し、日本歌曲・童謡を中心としたコンサートを開催する。</t>
    <rPh sb="0" eb="6">
      <t>トウキョウオンガクガッコウ</t>
    </rPh>
    <rPh sb="6" eb="8">
      <t>シュッシン</t>
    </rPh>
    <rPh sb="9" eb="11">
      <t>フタリ</t>
    </rPh>
    <rPh sb="12" eb="14">
      <t>セイタン</t>
    </rPh>
    <rPh sb="17" eb="18">
      <t>ネン</t>
    </rPh>
    <rPh sb="19" eb="21">
      <t>キネン</t>
    </rPh>
    <rPh sb="23" eb="27">
      <t>ニホンカキョク</t>
    </rPh>
    <rPh sb="28" eb="30">
      <t>ドウヨウ</t>
    </rPh>
    <rPh sb="31" eb="33">
      <t>チュウシン</t>
    </rPh>
    <rPh sb="42" eb="44">
      <t>カイサイ</t>
    </rPh>
    <phoneticPr fontId="2"/>
  </si>
  <si>
    <t>特別コンサート「團伊玖磨と大中恩の世界（仮称）」</t>
    <rPh sb="0" eb="2">
      <t>トクベツ</t>
    </rPh>
    <rPh sb="8" eb="12">
      <t>ダンイクマ</t>
    </rPh>
    <rPh sb="13" eb="15">
      <t>オオナカ</t>
    </rPh>
    <rPh sb="15" eb="16">
      <t>オン</t>
    </rPh>
    <rPh sb="17" eb="19">
      <t>セカイ</t>
    </rPh>
    <rPh sb="20" eb="22">
      <t>カショウ</t>
    </rPh>
    <phoneticPr fontId="2"/>
  </si>
  <si>
    <t>第1、第3日曜日
チェンバロ
第2、第4日曜日
パイプオルガン
※12月15日（日）は休演</t>
    <rPh sb="0" eb="1">
      <t>ダイ</t>
    </rPh>
    <rPh sb="3" eb="4">
      <t>ダイ</t>
    </rPh>
    <rPh sb="5" eb="8">
      <t>ニチヨウビ</t>
    </rPh>
    <rPh sb="15" eb="16">
      <t>ダイ</t>
    </rPh>
    <rPh sb="18" eb="19">
      <t>ダイ</t>
    </rPh>
    <rPh sb="20" eb="23">
      <t>ニチヨウビ</t>
    </rPh>
    <rPh sb="35" eb="36">
      <t>ガツ</t>
    </rPh>
    <rPh sb="38" eb="39">
      <t>ニチ</t>
    </rPh>
    <rPh sb="40" eb="41">
      <t>ニチ</t>
    </rPh>
    <rPh sb="43" eb="45">
      <t>キュウエン</t>
    </rPh>
    <phoneticPr fontId="2"/>
  </si>
  <si>
    <t>区内在住</t>
    <phoneticPr fontId="2"/>
  </si>
  <si>
    <t>10月～12月
全3回</t>
    <rPh sb="2" eb="3">
      <t>ガツ</t>
    </rPh>
    <rPh sb="6" eb="7">
      <t>ガツ</t>
    </rPh>
    <rPh sb="8" eb="9">
      <t>ゼン</t>
    </rPh>
    <rPh sb="10" eb="11">
      <t>カイ</t>
    </rPh>
    <phoneticPr fontId="2"/>
  </si>
  <si>
    <t>身近な自然環境への理解と関心を深めていくことで、区内の貴重な自然環境の保全に主体的に参加していく人づくりを推進する。全3回の連続講座。</t>
    <rPh sb="0" eb="2">
      <t>ミジカ</t>
    </rPh>
    <rPh sb="3" eb="5">
      <t>シゼン</t>
    </rPh>
    <rPh sb="5" eb="7">
      <t>カンキョウ</t>
    </rPh>
    <rPh sb="9" eb="11">
      <t>リカイ</t>
    </rPh>
    <rPh sb="12" eb="14">
      <t>カンシン</t>
    </rPh>
    <rPh sb="15" eb="16">
      <t>フカ</t>
    </rPh>
    <rPh sb="24" eb="26">
      <t>クナイ</t>
    </rPh>
    <rPh sb="27" eb="29">
      <t>キチョウ</t>
    </rPh>
    <rPh sb="30" eb="32">
      <t>シゼン</t>
    </rPh>
    <rPh sb="32" eb="34">
      <t>カンキョウ</t>
    </rPh>
    <rPh sb="35" eb="37">
      <t>ホゼン</t>
    </rPh>
    <rPh sb="38" eb="41">
      <t>シュタイテキ</t>
    </rPh>
    <rPh sb="42" eb="44">
      <t>サンカ</t>
    </rPh>
    <rPh sb="48" eb="49">
      <t>ヒト</t>
    </rPh>
    <rPh sb="53" eb="55">
      <t>スイシン</t>
    </rPh>
    <rPh sb="58" eb="59">
      <t>ゼン</t>
    </rPh>
    <rPh sb="60" eb="61">
      <t>カイ</t>
    </rPh>
    <rPh sb="62" eb="64">
      <t>レンゾク</t>
    </rPh>
    <rPh sb="64" eb="66">
      <t>コウザ</t>
    </rPh>
    <phoneticPr fontId="2"/>
  </si>
  <si>
    <t>6月～2月
全10回</t>
    <rPh sb="1" eb="2">
      <t>ガツ</t>
    </rPh>
    <rPh sb="4" eb="5">
      <t>ガツ</t>
    </rPh>
    <rPh sb="6" eb="7">
      <t>ゼン</t>
    </rPh>
    <rPh sb="9" eb="10">
      <t>カイ</t>
    </rPh>
    <phoneticPr fontId="2"/>
  </si>
  <si>
    <t>11月中（予定）
3月中（予定）</t>
    <rPh sb="2" eb="3">
      <t>ガツ</t>
    </rPh>
    <rPh sb="3" eb="4">
      <t>チュウ</t>
    </rPh>
    <rPh sb="5" eb="7">
      <t>ヨテイ</t>
    </rPh>
    <rPh sb="10" eb="11">
      <t>ガツ</t>
    </rPh>
    <rPh sb="11" eb="12">
      <t>チュウ</t>
    </rPh>
    <rPh sb="13" eb="15">
      <t>ヨテイ</t>
    </rPh>
    <phoneticPr fontId="2"/>
  </si>
  <si>
    <t>小学5年から中学3年生（区内在住・在学）</t>
    <rPh sb="0" eb="2">
      <t>ショウガク</t>
    </rPh>
    <rPh sb="3" eb="4">
      <t>ネン</t>
    </rPh>
    <rPh sb="6" eb="8">
      <t>チュウガク</t>
    </rPh>
    <rPh sb="9" eb="11">
      <t>ネンセイ</t>
    </rPh>
    <rPh sb="12" eb="14">
      <t>クナイ</t>
    </rPh>
    <rPh sb="14" eb="16">
      <t>ザイジュウ</t>
    </rPh>
    <rPh sb="17" eb="19">
      <t>ザイガク</t>
    </rPh>
    <phoneticPr fontId="2"/>
  </si>
  <si>
    <t>区内ボランティア団体と共催で、小学校5年生から中学生までを対象とした環境学習プログラムを実施。年10回実施。</t>
    <rPh sb="0" eb="2">
      <t>クナイ</t>
    </rPh>
    <rPh sb="8" eb="10">
      <t>ダンタイ</t>
    </rPh>
    <rPh sb="11" eb="13">
      <t>キョウサイ</t>
    </rPh>
    <rPh sb="15" eb="18">
      <t>ショウガッコウ</t>
    </rPh>
    <rPh sb="19" eb="21">
      <t>ネンセイ</t>
    </rPh>
    <rPh sb="23" eb="26">
      <t>チュウガクセイ</t>
    </rPh>
    <rPh sb="29" eb="31">
      <t>タイショウ</t>
    </rPh>
    <rPh sb="34" eb="36">
      <t>カンキョウ</t>
    </rPh>
    <rPh sb="36" eb="38">
      <t>ガクシュウ</t>
    </rPh>
    <rPh sb="44" eb="46">
      <t>ジッシ</t>
    </rPh>
    <rPh sb="47" eb="48">
      <t>ネン</t>
    </rPh>
    <rPh sb="50" eb="51">
      <t>カイ</t>
    </rPh>
    <rPh sb="51" eb="53">
      <t>ジッシ</t>
    </rPh>
    <phoneticPr fontId="2"/>
  </si>
  <si>
    <t>調整中</t>
    <rPh sb="0" eb="3">
      <t>チョウセイチュウ</t>
    </rPh>
    <phoneticPr fontId="2"/>
  </si>
  <si>
    <t>環境について楽しく学ぶための、体験参加型の講座。年6回程度実施。</t>
    <rPh sb="0" eb="2">
      <t>カンキョウ</t>
    </rPh>
    <rPh sb="6" eb="7">
      <t>タノ</t>
    </rPh>
    <rPh sb="9" eb="10">
      <t>マナ</t>
    </rPh>
    <rPh sb="15" eb="17">
      <t>タイケン</t>
    </rPh>
    <rPh sb="17" eb="20">
      <t>サンカガタ</t>
    </rPh>
    <rPh sb="21" eb="23">
      <t>コウザ</t>
    </rPh>
    <rPh sb="24" eb="25">
      <t>ネン</t>
    </rPh>
    <rPh sb="26" eb="27">
      <t>カイ</t>
    </rPh>
    <rPh sb="27" eb="29">
      <t>テイド</t>
    </rPh>
    <rPh sb="29" eb="31">
      <t>ジッシ</t>
    </rPh>
    <phoneticPr fontId="2"/>
  </si>
  <si>
    <t>上野消防署下谷出張所</t>
    <rPh sb="0" eb="2">
      <t>ウエノ</t>
    </rPh>
    <rPh sb="2" eb="5">
      <t>ショウボウショ</t>
    </rPh>
    <rPh sb="5" eb="7">
      <t>シタヤ</t>
    </rPh>
    <rPh sb="7" eb="9">
      <t>シュッチョウ</t>
    </rPh>
    <rPh sb="9" eb="10">
      <t>ジョ</t>
    </rPh>
    <phoneticPr fontId="2"/>
  </si>
  <si>
    <t>心肺蘇生やAEDの使用方法等いざというときに役立つ応急手当を学びます。</t>
    <rPh sb="0" eb="2">
      <t>シンパイ</t>
    </rPh>
    <rPh sb="2" eb="4">
      <t>ソセイ</t>
    </rPh>
    <rPh sb="9" eb="11">
      <t>シヨウ</t>
    </rPh>
    <rPh sb="11" eb="13">
      <t>ホウホウ</t>
    </rPh>
    <rPh sb="13" eb="14">
      <t>トウ</t>
    </rPh>
    <rPh sb="22" eb="24">
      <t>ヤクダ</t>
    </rPh>
    <rPh sb="25" eb="27">
      <t>オウキュウ</t>
    </rPh>
    <rPh sb="27" eb="29">
      <t>テアテ</t>
    </rPh>
    <rPh sb="30" eb="31">
      <t>マナ</t>
    </rPh>
    <phoneticPr fontId="2"/>
  </si>
  <si>
    <t>前期 4月〜9月
後期 10月～3月</t>
    <rPh sb="0" eb="2">
      <t>ゼンキ</t>
    </rPh>
    <rPh sb="4" eb="5">
      <t>ガツ</t>
    </rPh>
    <rPh sb="7" eb="8">
      <t>ガツ</t>
    </rPh>
    <rPh sb="9" eb="11">
      <t>コウキ</t>
    </rPh>
    <rPh sb="14" eb="15">
      <t>ガツ</t>
    </rPh>
    <rPh sb="17" eb="18">
      <t>ガツ</t>
    </rPh>
    <phoneticPr fontId="2"/>
  </si>
  <si>
    <t>上野の森美術館　別館3階</t>
    <rPh sb="0" eb="7">
      <t>ウ</t>
    </rPh>
    <rPh sb="8" eb="10">
      <t>ベック</t>
    </rPh>
    <rPh sb="11" eb="12">
      <t>カイ</t>
    </rPh>
    <phoneticPr fontId="2"/>
  </si>
  <si>
    <t>絵画実技教室（油彩、水彩、日本画、デッサン、クロッキーなど）。1～2日で完結する講座。月に1日で全4、5日間の講座「月1シリーズ」など。</t>
    <rPh sb="0" eb="6">
      <t>カイg</t>
    </rPh>
    <rPh sb="7" eb="10">
      <t>ユサイ</t>
    </rPh>
    <rPh sb="10" eb="13">
      <t>スイサ</t>
    </rPh>
    <rPh sb="13" eb="16">
      <t>ニホン</t>
    </rPh>
    <rPh sb="34" eb="35">
      <t>ニチ</t>
    </rPh>
    <rPh sb="36" eb="38">
      <t>カンケツ</t>
    </rPh>
    <rPh sb="40" eb="42">
      <t>コウザ</t>
    </rPh>
    <rPh sb="43" eb="44">
      <t>ツキ</t>
    </rPh>
    <rPh sb="46" eb="47">
      <t>ニチ</t>
    </rPh>
    <rPh sb="48" eb="49">
      <t>ゼン</t>
    </rPh>
    <rPh sb="52" eb="54">
      <t>ニチカン</t>
    </rPh>
    <rPh sb="55" eb="57">
      <t>コウザ</t>
    </rPh>
    <rPh sb="58" eb="59">
      <t>ツキ</t>
    </rPh>
    <phoneticPr fontId="2"/>
  </si>
  <si>
    <t>18歳以上</t>
    <rPh sb="2" eb="5">
      <t>サイイジョウ</t>
    </rPh>
    <phoneticPr fontId="2"/>
  </si>
  <si>
    <t>太極拳は、余分な力を抜いてゆっくりと呼吸をしながら伸びやかに体を動かします。ご近所で気軽にできる健康づくりを一緒に始めてみませんか？</t>
    <rPh sb="0" eb="3">
      <t>タイキョクケン</t>
    </rPh>
    <rPh sb="5" eb="7">
      <t>ヨブン</t>
    </rPh>
    <rPh sb="8" eb="9">
      <t>チカラ</t>
    </rPh>
    <rPh sb="10" eb="11">
      <t>ヌ</t>
    </rPh>
    <rPh sb="18" eb="20">
      <t>コキュウ</t>
    </rPh>
    <rPh sb="25" eb="26">
      <t>ノ</t>
    </rPh>
    <rPh sb="30" eb="31">
      <t>カラダ</t>
    </rPh>
    <rPh sb="32" eb="33">
      <t>ウゴ</t>
    </rPh>
    <rPh sb="39" eb="41">
      <t>キンジョ</t>
    </rPh>
    <rPh sb="42" eb="44">
      <t>キガル</t>
    </rPh>
    <rPh sb="48" eb="50">
      <t>ケンコウ</t>
    </rPh>
    <rPh sb="54" eb="56">
      <t>イッショ</t>
    </rPh>
    <rPh sb="57" eb="58">
      <t>ハジ</t>
    </rPh>
    <phoneticPr fontId="2"/>
  </si>
  <si>
    <t>企画展「樋口一葉の〈小説のつくり方〉」</t>
    <rPh sb="0" eb="3">
      <t>キカクテン</t>
    </rPh>
    <rPh sb="4" eb="6">
      <t>ヒグチ</t>
    </rPh>
    <rPh sb="6" eb="8">
      <t>イチヨウ</t>
    </rPh>
    <rPh sb="10" eb="12">
      <t>ショウセツ</t>
    </rPh>
    <rPh sb="16" eb="17">
      <t>カタ</t>
    </rPh>
    <phoneticPr fontId="2"/>
  </si>
  <si>
    <t>一葉が読んだ書籍や、歌塾「萩の舎」での学び、作品発表を支えた人びととの交流など、一葉の小説がどのように生まれ、世に出たのかひもときます。</t>
    <rPh sb="0" eb="2">
      <t>イチヨウ</t>
    </rPh>
    <rPh sb="3" eb="4">
      <t>ヨ</t>
    </rPh>
    <rPh sb="6" eb="8">
      <t>ショセキ</t>
    </rPh>
    <rPh sb="10" eb="11">
      <t>ウタ</t>
    </rPh>
    <rPh sb="11" eb="12">
      <t>ジュク</t>
    </rPh>
    <rPh sb="13" eb="14">
      <t>ハギ</t>
    </rPh>
    <rPh sb="15" eb="16">
      <t>シャ</t>
    </rPh>
    <rPh sb="19" eb="20">
      <t>マナ</t>
    </rPh>
    <rPh sb="22" eb="24">
      <t>サクヒン</t>
    </rPh>
    <rPh sb="24" eb="26">
      <t>ハッピョウ</t>
    </rPh>
    <rPh sb="27" eb="28">
      <t>ササ</t>
    </rPh>
    <rPh sb="30" eb="31">
      <t>ヒト</t>
    </rPh>
    <rPh sb="35" eb="37">
      <t>コウリュウ</t>
    </rPh>
    <rPh sb="40" eb="42">
      <t>イチヨウ</t>
    </rPh>
    <rPh sb="43" eb="45">
      <t>ショウセツ</t>
    </rPh>
    <rPh sb="51" eb="52">
      <t>ウ</t>
    </rPh>
    <rPh sb="55" eb="56">
      <t>ヨ</t>
    </rPh>
    <rPh sb="57" eb="58">
      <t>デ</t>
    </rPh>
    <phoneticPr fontId="2"/>
  </si>
  <si>
    <t>3月15日（土）
～5月18日（日）</t>
    <rPh sb="1" eb="2">
      <t>ガツ</t>
    </rPh>
    <rPh sb="4" eb="5">
      <t>ニチ</t>
    </rPh>
    <rPh sb="6" eb="7">
      <t>ド</t>
    </rPh>
    <rPh sb="11" eb="12">
      <t>ガツ</t>
    </rPh>
    <rPh sb="14" eb="15">
      <t>ニチ</t>
    </rPh>
    <rPh sb="16" eb="17">
      <t>ニチ</t>
    </rPh>
    <phoneticPr fontId="2"/>
  </si>
  <si>
    <t>11月22日（金）
～24日（日）</t>
    <rPh sb="2" eb="3">
      <t>ガツ</t>
    </rPh>
    <rPh sb="5" eb="6">
      <t>ニチ</t>
    </rPh>
    <rPh sb="7" eb="8">
      <t>キン</t>
    </rPh>
    <rPh sb="13" eb="14">
      <t>ニチ</t>
    </rPh>
    <rPh sb="15" eb="16">
      <t>ニチ</t>
    </rPh>
    <phoneticPr fontId="2"/>
  </si>
  <si>
    <t>樋口一葉の命日11月23日を含む3日間を入館無料とし、記念講演や朗読など一葉を偲ぶイベントを開催します。</t>
    <rPh sb="0" eb="2">
      <t>ヒグチ</t>
    </rPh>
    <rPh sb="2" eb="4">
      <t>イチヨウ</t>
    </rPh>
    <rPh sb="5" eb="7">
      <t>メイニチ</t>
    </rPh>
    <rPh sb="9" eb="10">
      <t>ガツ</t>
    </rPh>
    <rPh sb="12" eb="13">
      <t>ニチ</t>
    </rPh>
    <rPh sb="14" eb="15">
      <t>フク</t>
    </rPh>
    <rPh sb="17" eb="19">
      <t>ニチカン</t>
    </rPh>
    <rPh sb="20" eb="22">
      <t>ニュウカン</t>
    </rPh>
    <rPh sb="22" eb="24">
      <t>ムリョウ</t>
    </rPh>
    <rPh sb="27" eb="29">
      <t>キネン</t>
    </rPh>
    <rPh sb="29" eb="31">
      <t>コウエン</t>
    </rPh>
    <rPh sb="32" eb="34">
      <t>ロウドク</t>
    </rPh>
    <rPh sb="36" eb="38">
      <t>イチヨウ</t>
    </rPh>
    <rPh sb="39" eb="40">
      <t>シノ</t>
    </rPh>
    <rPh sb="46" eb="48">
      <t>カイサイ</t>
    </rPh>
    <phoneticPr fontId="2"/>
  </si>
  <si>
    <t>名作を矢継ぎ早に発表し、作家で一葉研究家の和田芳惠が〈奇跡の十四か月〉と評した明治27年12月から29年1月に書かれた作品をあらためて紹介します。</t>
    <rPh sb="0" eb="2">
      <t>メイサク</t>
    </rPh>
    <rPh sb="3" eb="5">
      <t>ヤツ</t>
    </rPh>
    <rPh sb="6" eb="7">
      <t>バヤ</t>
    </rPh>
    <rPh sb="8" eb="10">
      <t>ハッピョウ</t>
    </rPh>
    <rPh sb="12" eb="14">
      <t>サッカ</t>
    </rPh>
    <rPh sb="15" eb="17">
      <t>イチヨウ</t>
    </rPh>
    <rPh sb="21" eb="23">
      <t>ワダ</t>
    </rPh>
    <rPh sb="39" eb="41">
      <t>メイジ</t>
    </rPh>
    <rPh sb="43" eb="44">
      <t>ネン</t>
    </rPh>
    <rPh sb="46" eb="47">
      <t>ガツ</t>
    </rPh>
    <rPh sb="51" eb="52">
      <t>ネン</t>
    </rPh>
    <rPh sb="53" eb="54">
      <t>ガツ</t>
    </rPh>
    <rPh sb="55" eb="56">
      <t>カ</t>
    </rPh>
    <rPh sb="59" eb="61">
      <t>サクヒン</t>
    </rPh>
    <rPh sb="67" eb="69">
      <t>ショウカイ</t>
    </rPh>
    <phoneticPr fontId="2"/>
  </si>
  <si>
    <t>特別展「樋口一葉の〈奇跡の十四か月〉」</t>
    <rPh sb="0" eb="3">
      <t>トクベツテン</t>
    </rPh>
    <rPh sb="4" eb="6">
      <t>ヒグチ</t>
    </rPh>
    <rPh sb="6" eb="8">
      <t>イチヨウ</t>
    </rPh>
    <rPh sb="10" eb="12">
      <t>キセキ</t>
    </rPh>
    <rPh sb="13" eb="15">
      <t>ジュウヨン</t>
    </rPh>
    <rPh sb="16" eb="17">
      <t>ゲツ</t>
    </rPh>
    <phoneticPr fontId="2"/>
  </si>
  <si>
    <t>10月5日（土）
～12月1日（日）</t>
    <rPh sb="2" eb="3">
      <t>ガツ</t>
    </rPh>
    <rPh sb="4" eb="5">
      <t>ニチ</t>
    </rPh>
    <rPh sb="6" eb="7">
      <t>ド</t>
    </rPh>
    <rPh sb="12" eb="13">
      <t>ガツ</t>
    </rPh>
    <rPh sb="14" eb="15">
      <t>ニチ</t>
    </rPh>
    <rPh sb="16" eb="17">
      <t>ニチ</t>
    </rPh>
    <phoneticPr fontId="2"/>
  </si>
  <si>
    <t>池波正太郎記念文庫
ビブリオバトル</t>
    <rPh sb="0" eb="9">
      <t>イケナミショウタロウキネンブンコ</t>
    </rPh>
    <phoneticPr fontId="2"/>
  </si>
  <si>
    <t>12月21日（土）</t>
    <rPh sb="2" eb="3">
      <t>ガツ</t>
    </rPh>
    <rPh sb="5" eb="6">
      <t>ニチ</t>
    </rPh>
    <rPh sb="7" eb="8">
      <t>ド</t>
    </rPh>
    <phoneticPr fontId="2"/>
  </si>
  <si>
    <t>407研修室</t>
    <rPh sb="3" eb="6">
      <t>ケンシュウシツ</t>
    </rPh>
    <phoneticPr fontId="2"/>
  </si>
  <si>
    <t>なかよしひろば</t>
    <phoneticPr fontId="2"/>
  </si>
  <si>
    <t>0歳から就学前のお子さんと保護者・妊娠の方</t>
    <rPh sb="1" eb="2">
      <t>サイ</t>
    </rPh>
    <rPh sb="4" eb="7">
      <t>シュウガクマエ</t>
    </rPh>
    <rPh sb="9" eb="10">
      <t>コ</t>
    </rPh>
    <rPh sb="13" eb="16">
      <t>ホゴシャ</t>
    </rPh>
    <rPh sb="17" eb="19">
      <t>ニンシン</t>
    </rPh>
    <rPh sb="20" eb="21">
      <t>カタ</t>
    </rPh>
    <phoneticPr fontId="2"/>
  </si>
  <si>
    <t>5月から2月
毎月1回（8月除く）
全9回</t>
    <rPh sb="1" eb="2">
      <t>ガツ</t>
    </rPh>
    <rPh sb="5" eb="6">
      <t>ガツ</t>
    </rPh>
    <rPh sb="7" eb="9">
      <t>マイツキ</t>
    </rPh>
    <rPh sb="10" eb="11">
      <t>カイ</t>
    </rPh>
    <rPh sb="13" eb="14">
      <t>ガツ</t>
    </rPh>
    <rPh sb="14" eb="15">
      <t>ノゾ</t>
    </rPh>
    <rPh sb="18" eb="19">
      <t>ゼン</t>
    </rPh>
    <rPh sb="20" eb="21">
      <t>カイ</t>
    </rPh>
    <phoneticPr fontId="2"/>
  </si>
  <si>
    <t>来年度入園対象年齢のの未就園児とその保護者</t>
    <rPh sb="0" eb="3">
      <t>ライネンド</t>
    </rPh>
    <rPh sb="3" eb="5">
      <t>ニュウエン</t>
    </rPh>
    <rPh sb="5" eb="7">
      <t>タイショウ</t>
    </rPh>
    <rPh sb="7" eb="9">
      <t>ネンレイ</t>
    </rPh>
    <rPh sb="11" eb="15">
      <t>ミシュウエンジ</t>
    </rPh>
    <rPh sb="18" eb="21">
      <t>ホゴシャ</t>
    </rPh>
    <phoneticPr fontId="2"/>
  </si>
  <si>
    <t>こども園の遊具や玩具などを使って、同年齢の子供と触れ合いながら、こども園ならではの遊びを親子で体験できます。季節の遊びや製作遊び、体操、絵本の読み聞かせ、誕生会などを実施します。</t>
    <rPh sb="3" eb="4">
      <t>エン</t>
    </rPh>
    <rPh sb="5" eb="7">
      <t>ユウグ</t>
    </rPh>
    <rPh sb="8" eb="10">
      <t>ガング</t>
    </rPh>
    <rPh sb="13" eb="14">
      <t>ツカ</t>
    </rPh>
    <rPh sb="17" eb="18">
      <t>ドウ</t>
    </rPh>
    <rPh sb="18" eb="20">
      <t>ネンレイ</t>
    </rPh>
    <rPh sb="21" eb="23">
      <t>コドモ</t>
    </rPh>
    <rPh sb="24" eb="25">
      <t>フ</t>
    </rPh>
    <rPh sb="26" eb="27">
      <t>ア</t>
    </rPh>
    <rPh sb="35" eb="36">
      <t>エン</t>
    </rPh>
    <rPh sb="41" eb="42">
      <t>アソ</t>
    </rPh>
    <rPh sb="44" eb="46">
      <t>オヤコ</t>
    </rPh>
    <rPh sb="47" eb="49">
      <t>タイケン</t>
    </rPh>
    <rPh sb="54" eb="56">
      <t>キセツ</t>
    </rPh>
    <rPh sb="57" eb="58">
      <t>アソ</t>
    </rPh>
    <rPh sb="60" eb="62">
      <t>セイサク</t>
    </rPh>
    <rPh sb="62" eb="63">
      <t>アソ</t>
    </rPh>
    <rPh sb="65" eb="67">
      <t>タイソウ</t>
    </rPh>
    <rPh sb="68" eb="70">
      <t>エホン</t>
    </rPh>
    <rPh sb="71" eb="72">
      <t>ヨ</t>
    </rPh>
    <rPh sb="73" eb="74">
      <t>キ</t>
    </rPh>
    <rPh sb="77" eb="80">
      <t>タンジョウカイ</t>
    </rPh>
    <rPh sb="83" eb="85">
      <t>ジッシ</t>
    </rPh>
    <phoneticPr fontId="2"/>
  </si>
  <si>
    <t>2月8日（土）
2月15日（土）</t>
    <rPh sb="1" eb="2">
      <t>ガツ</t>
    </rPh>
    <rPh sb="3" eb="4">
      <t>ニチ</t>
    </rPh>
    <rPh sb="5" eb="6">
      <t>ド</t>
    </rPh>
    <rPh sb="9" eb="10">
      <t>ガツ</t>
    </rPh>
    <rPh sb="12" eb="13">
      <t>ニチ</t>
    </rPh>
    <rPh sb="14" eb="15">
      <t>ド</t>
    </rPh>
    <phoneticPr fontId="2"/>
  </si>
  <si>
    <t xml:space="preserve">生涯学習センター
301会議室
</t>
    <rPh sb="0" eb="2">
      <t>ショウガイ</t>
    </rPh>
    <rPh sb="2" eb="4">
      <t>ガクシュウ</t>
    </rPh>
    <rPh sb="12" eb="15">
      <t>カイギシツ</t>
    </rPh>
    <phoneticPr fontId="2"/>
  </si>
  <si>
    <t>3847-0119</t>
  </si>
  <si>
    <t>3873-4140</t>
  </si>
  <si>
    <t>3841-3086</t>
  </si>
  <si>
    <t>5817ー2810</t>
  </si>
  <si>
    <t>3841-0119</t>
  </si>
  <si>
    <t>3866-8098</t>
  </si>
  <si>
    <t>3866-8050（代表）</t>
  </si>
  <si>
    <t>5246-1092</t>
  </si>
  <si>
    <t>未就園児が幼稚園で遊べる会。
0歳児から親子で参加できます。保育室で遊んだり、みんなで一緒に体を動かしたり、絵本を見たりします。</t>
    <rPh sb="0" eb="2">
      <t>ミシュウ</t>
    </rPh>
    <rPh sb="2" eb="3">
      <t>エン</t>
    </rPh>
    <rPh sb="3" eb="4">
      <t>ジ</t>
    </rPh>
    <rPh sb="5" eb="8">
      <t>ヨウチエン</t>
    </rPh>
    <rPh sb="9" eb="10">
      <t>アソ</t>
    </rPh>
    <rPh sb="12" eb="13">
      <t>カイ</t>
    </rPh>
    <rPh sb="17" eb="18">
      <t>サイ</t>
    </rPh>
    <rPh sb="18" eb="19">
      <t>ジ</t>
    </rPh>
    <rPh sb="21" eb="23">
      <t>オヤコ</t>
    </rPh>
    <rPh sb="24" eb="26">
      <t>サンカ</t>
    </rPh>
    <rPh sb="31" eb="34">
      <t>ホイクシツ</t>
    </rPh>
    <rPh sb="35" eb="36">
      <t>アソ</t>
    </rPh>
    <rPh sb="44" eb="46">
      <t>イッショ</t>
    </rPh>
    <rPh sb="47" eb="48">
      <t>カラダ</t>
    </rPh>
    <rPh sb="49" eb="50">
      <t>ウゴ</t>
    </rPh>
    <rPh sb="55" eb="57">
      <t>エホン</t>
    </rPh>
    <rPh sb="58" eb="59">
      <t>ミ</t>
    </rPh>
    <phoneticPr fontId="2"/>
  </si>
  <si>
    <t>3822-2101</t>
  </si>
  <si>
    <t>3827-2053</t>
  </si>
  <si>
    <t>ハローダイヤル
050-5541-8600</t>
  </si>
  <si>
    <t>10月19日（土）産業技術史講座と合同開催
11月16日（土）
12月21日（土）
1月18日（土）
2月15日（土）
3月15日（土）</t>
    <rPh sb="2" eb="3">
      <t>ガツ</t>
    </rPh>
    <rPh sb="5" eb="6">
      <t>ニチ</t>
    </rPh>
    <rPh sb="7" eb="8">
      <t>ド</t>
    </rPh>
    <rPh sb="9" eb="16">
      <t>サンギョウギジュツシコウザ</t>
    </rPh>
    <rPh sb="17" eb="21">
      <t>ゴウドウカイサイ</t>
    </rPh>
    <rPh sb="24" eb="25">
      <t>ガツ</t>
    </rPh>
    <rPh sb="27" eb="28">
      <t>ニチ</t>
    </rPh>
    <rPh sb="29" eb="30">
      <t>ド</t>
    </rPh>
    <rPh sb="34" eb="35">
      <t>ガツ</t>
    </rPh>
    <rPh sb="37" eb="38">
      <t>ニチ</t>
    </rPh>
    <rPh sb="39" eb="40">
      <t>ド</t>
    </rPh>
    <rPh sb="43" eb="44">
      <t>ガツ</t>
    </rPh>
    <rPh sb="46" eb="47">
      <t>ニチ</t>
    </rPh>
    <rPh sb="48" eb="49">
      <t>ド</t>
    </rPh>
    <rPh sb="52" eb="53">
      <t>ガツ</t>
    </rPh>
    <rPh sb="55" eb="56">
      <t>ニチ</t>
    </rPh>
    <rPh sb="57" eb="58">
      <t>ド</t>
    </rPh>
    <rPh sb="61" eb="62">
      <t>ガツ</t>
    </rPh>
    <rPh sb="64" eb="65">
      <t>ニチ</t>
    </rPh>
    <rPh sb="66" eb="67">
      <t>ド</t>
    </rPh>
    <phoneticPr fontId="2"/>
  </si>
  <si>
    <t>3872-6780</t>
  </si>
  <si>
    <t>5246-9022</t>
  </si>
  <si>
    <t>ギャラリートークと同日開催
15分程度/1回
＊事前申込不要
＊要材料費100円</t>
    <rPh sb="9" eb="11">
      <t>ドウジツ</t>
    </rPh>
    <rPh sb="11" eb="13">
      <t>カイサイ</t>
    </rPh>
    <rPh sb="16" eb="17">
      <t>フン</t>
    </rPh>
    <rPh sb="17" eb="19">
      <t>テイド</t>
    </rPh>
    <rPh sb="21" eb="22">
      <t>カイ</t>
    </rPh>
    <rPh sb="24" eb="26">
      <t>ジゼン</t>
    </rPh>
    <rPh sb="26" eb="28">
      <t>モウシコミ</t>
    </rPh>
    <rPh sb="28" eb="30">
      <t>フヨウ</t>
    </rPh>
    <rPh sb="34" eb="35">
      <t>エン</t>
    </rPh>
    <phoneticPr fontId="2"/>
  </si>
  <si>
    <t>5246-1018</t>
  </si>
  <si>
    <t>3874-1714
3874-6571
3832-8493
3823-6644
3841-6734
3876-1656
3844-8602
3824-4043</t>
  </si>
  <si>
    <t>3872－3067</t>
  </si>
  <si>
    <t>3872-3067</t>
  </si>
  <si>
    <t>5603-0085</t>
  </si>
  <si>
    <t>3847-7065</t>
  </si>
  <si>
    <t>3876-3401</t>
  </si>
  <si>
    <t>3831-2910</t>
  </si>
  <si>
    <t>050-5541-8600(ハローダイヤル）</t>
  </si>
  <si>
    <t>050-5525-2031</t>
  </si>
  <si>
    <t>3873-0159</t>
  </si>
  <si>
    <t>3833-9810</t>
  </si>
  <si>
    <t>3874-2460</t>
  </si>
  <si>
    <t>月1回　水曜日
10:50～11:50　　　　　　　　　　　　　　　　　</t>
    <rPh sb="0" eb="1">
      <t>ツキ</t>
    </rPh>
    <rPh sb="2" eb="3">
      <t>カイ</t>
    </rPh>
    <rPh sb="4" eb="7">
      <t>スイヨウビ</t>
    </rPh>
    <phoneticPr fontId="2"/>
  </si>
  <si>
    <t>3873-4150</t>
  </si>
  <si>
    <t>050-5541-8600</t>
  </si>
  <si>
    <t>5246-1058</t>
  </si>
  <si>
    <t>3847-9440</t>
  </si>
  <si>
    <t>（金曜日クラス）
10月4日～11月15日
3歳児コース　14:30～15:30
5歳児コース　15:40～16:40
（土曜日5クラス）
10月5日～11月30日
3歳児コース　9:30～10:30
4歳児コース　10:40～11:40
全7回</t>
    <rPh sb="11" eb="12">
      <t>ガツ</t>
    </rPh>
    <rPh sb="13" eb="14">
      <t>ニチ</t>
    </rPh>
    <rPh sb="17" eb="18">
      <t>ガツ</t>
    </rPh>
    <rPh sb="20" eb="21">
      <t>ニチ</t>
    </rPh>
    <rPh sb="23" eb="25">
      <t>サイジ</t>
    </rPh>
    <rPh sb="42" eb="44">
      <t>サイジ</t>
    </rPh>
    <rPh sb="73" eb="74">
      <t>ガツ</t>
    </rPh>
    <rPh sb="75" eb="76">
      <t>ニチ</t>
    </rPh>
    <rPh sb="79" eb="80">
      <t>ガツ</t>
    </rPh>
    <rPh sb="82" eb="83">
      <t>ニチ</t>
    </rPh>
    <rPh sb="85" eb="87">
      <t>サイジ</t>
    </rPh>
    <rPh sb="103" eb="105">
      <t>サイジ</t>
    </rPh>
    <rPh sb="123" eb="124">
      <t>カイ</t>
    </rPh>
    <phoneticPr fontId="2"/>
  </si>
  <si>
    <t>10月4日～11月15日
（金曜日予定）
19:00～21:00
全7回</t>
    <rPh sb="2" eb="3">
      <t>ガツ</t>
    </rPh>
    <rPh sb="4" eb="5">
      <t>ニチ</t>
    </rPh>
    <rPh sb="8" eb="9">
      <t>ガツ</t>
    </rPh>
    <rPh sb="11" eb="12">
      <t>ニチ</t>
    </rPh>
    <phoneticPr fontId="2"/>
  </si>
  <si>
    <t>全2回連続講座
10月2日（水）
　　9日（水）</t>
    <rPh sb="10" eb="11">
      <t>ガツ</t>
    </rPh>
    <rPh sb="12" eb="13">
      <t>ニチ</t>
    </rPh>
    <rPh sb="14" eb="15">
      <t>スイ</t>
    </rPh>
    <rPh sb="20" eb="21">
      <t>ニチ</t>
    </rPh>
    <rPh sb="22" eb="23">
      <t>スイ</t>
    </rPh>
    <phoneticPr fontId="2"/>
  </si>
  <si>
    <t>3866-0321</t>
  </si>
  <si>
    <t>050-5541-8600（ハローダイヤル）</t>
  </si>
  <si>
    <t>月1、2回程度</t>
    <rPh sb="0" eb="1">
      <t>ツキ</t>
    </rPh>
    <rPh sb="4" eb="5">
      <t>カイ</t>
    </rPh>
    <rPh sb="5" eb="7">
      <t>テイド</t>
    </rPh>
    <phoneticPr fontId="2"/>
  </si>
  <si>
    <t>5246-5915</t>
  </si>
  <si>
    <t>3871-9896</t>
  </si>
  <si>
    <t>5246-1144</t>
  </si>
  <si>
    <t>5246-1295</t>
  </si>
  <si>
    <t>5246-1225</t>
  </si>
  <si>
    <t>国際子ども図書館
アーチ棟1階
研修室2（集合場所：レンガ棟1階子どものへや）</t>
    <rPh sb="0" eb="2">
      <t>コクサイ</t>
    </rPh>
    <rPh sb="2" eb="3">
      <t>コ</t>
    </rPh>
    <rPh sb="5" eb="8">
      <t>ト</t>
    </rPh>
    <rPh sb="12" eb="13">
      <t>トウ</t>
    </rPh>
    <rPh sb="14" eb="15">
      <t>カイ</t>
    </rPh>
    <rPh sb="16" eb="19">
      <t>ケンシュウシツ</t>
    </rPh>
    <rPh sb="21" eb="25">
      <t>シュウゴウバショ</t>
    </rPh>
    <rPh sb="29" eb="30">
      <t>トウ</t>
    </rPh>
    <rPh sb="31" eb="32">
      <t>カイ</t>
    </rPh>
    <rPh sb="32" eb="33">
      <t>コ</t>
    </rPh>
    <phoneticPr fontId="2"/>
  </si>
  <si>
    <t>3841-4719</t>
  </si>
  <si>
    <t>5246-1152</t>
  </si>
  <si>
    <t>5246-5812</t>
  </si>
  <si>
    <t>5246-5811</t>
  </si>
  <si>
    <t>5246-5851</t>
  </si>
  <si>
    <t>5246-5815</t>
  </si>
  <si>
    <t>3821-7191</t>
  </si>
  <si>
    <t>5246-1116</t>
  </si>
  <si>
    <t>配信期間（常時視聴可能）
令和6年4月1日(月）～令和7年3月31日（日）</t>
    <rPh sb="0" eb="2">
      <t>ハイシン</t>
    </rPh>
    <rPh sb="2" eb="4">
      <t>キカン</t>
    </rPh>
    <rPh sb="5" eb="7">
      <t>ジョウジ</t>
    </rPh>
    <rPh sb="7" eb="9">
      <t>シチョウ</t>
    </rPh>
    <rPh sb="9" eb="11">
      <t>カノウ</t>
    </rPh>
    <rPh sb="13" eb="15">
      <t>レイワ</t>
    </rPh>
    <rPh sb="16" eb="17">
      <t>ネン</t>
    </rPh>
    <rPh sb="18" eb="19">
      <t>ガツ</t>
    </rPh>
    <rPh sb="22" eb="23">
      <t>ゲツ</t>
    </rPh>
    <rPh sb="25" eb="27">
      <t>レイワ</t>
    </rPh>
    <rPh sb="28" eb="29">
      <t>ネン</t>
    </rPh>
    <rPh sb="30" eb="31">
      <t>ガツ</t>
    </rPh>
    <rPh sb="33" eb="34">
      <t>ニチ</t>
    </rPh>
    <rPh sb="35" eb="36">
      <t>ニチ</t>
    </rPh>
    <phoneticPr fontId="2"/>
  </si>
  <si>
    <t>3874-1713</t>
  </si>
  <si>
    <t>台東区中小企業振興センター　1階会議室</t>
    <rPh sb="0" eb="3">
      <t>タイトウク</t>
    </rPh>
    <rPh sb="3" eb="5">
      <t>チュウショウ</t>
    </rPh>
    <rPh sb="5" eb="7">
      <t>キギョウ</t>
    </rPh>
    <rPh sb="7" eb="9">
      <t>シンコウ</t>
    </rPh>
    <rPh sb="15" eb="16">
      <t>カイ</t>
    </rPh>
    <rPh sb="16" eb="19">
      <t>カイギシツ</t>
    </rPh>
    <phoneticPr fontId="2"/>
  </si>
  <si>
    <t>5829-4123</t>
  </si>
  <si>
    <t>5817-4919</t>
  </si>
  <si>
    <t>5246-5911</t>
  </si>
  <si>
    <t>毎月1回　土曜日もしくは日曜日</t>
    <rPh sb="0" eb="2">
      <t>マイツキ</t>
    </rPh>
    <rPh sb="3" eb="4">
      <t>カイ</t>
    </rPh>
    <rPh sb="5" eb="8">
      <t>ドヨウビ</t>
    </rPh>
    <rPh sb="12" eb="15">
      <t>ニチヨウビ</t>
    </rPh>
    <phoneticPr fontId="2"/>
  </si>
  <si>
    <t>3823-6921</t>
  </si>
  <si>
    <t>5246-1363</t>
  </si>
  <si>
    <t>5246-1193</t>
  </si>
  <si>
    <t>5246-1153</t>
  </si>
  <si>
    <t>5246-1328</t>
  </si>
  <si>
    <t>3866-2413</t>
  </si>
  <si>
    <t>3833-6541</t>
  </si>
  <si>
    <t>5246-1283</t>
  </si>
  <si>
    <t>3844-8177</t>
  </si>
  <si>
    <t>3872-3181</t>
  </si>
  <si>
    <t>5246-5816</t>
  </si>
  <si>
    <t>5824-2535
3834-4577
3841-4631
3824-5532</t>
  </si>
  <si>
    <t>5246-1118</t>
  </si>
  <si>
    <t>介護教室第1回
「介護」は誰が担ったらうまくいく⁉　～介護保険制度からお金の心配まで～</t>
    <rPh sb="0" eb="2">
      <t>カイゴ</t>
    </rPh>
    <rPh sb="2" eb="4">
      <t>キョウシツ</t>
    </rPh>
    <rPh sb="4" eb="5">
      <t>ダイ</t>
    </rPh>
    <rPh sb="6" eb="7">
      <t>カイ</t>
    </rPh>
    <rPh sb="9" eb="11">
      <t>カイゴ</t>
    </rPh>
    <rPh sb="13" eb="14">
      <t>ダレ</t>
    </rPh>
    <rPh sb="15" eb="16">
      <t>ニナ</t>
    </rPh>
    <rPh sb="27" eb="29">
      <t>カイゴ</t>
    </rPh>
    <rPh sb="29" eb="31">
      <t>ホケン</t>
    </rPh>
    <rPh sb="31" eb="33">
      <t>セイド</t>
    </rPh>
    <rPh sb="36" eb="37">
      <t>カネ</t>
    </rPh>
    <rPh sb="38" eb="40">
      <t>シンパイ</t>
    </rPh>
    <phoneticPr fontId="2"/>
  </si>
  <si>
    <t>3842-5566</t>
  </si>
  <si>
    <t xml:space="preserve">月1、2回程度
</t>
    <rPh sb="0" eb="1">
      <t>ツキ</t>
    </rPh>
    <rPh sb="4" eb="5">
      <t>カイ</t>
    </rPh>
    <rPh sb="5" eb="7">
      <t>テイド</t>
    </rPh>
    <phoneticPr fontId="2"/>
  </si>
  <si>
    <t>台東学びのひろば2期
我がまち先生講座
「みんなで続けよう！太極拳～ご近所で気軽に運動習慣づくり～」</t>
    <rPh sb="0" eb="2">
      <t>タイトウ</t>
    </rPh>
    <rPh sb="2" eb="3">
      <t>マナ</t>
    </rPh>
    <rPh sb="9" eb="10">
      <t>キ</t>
    </rPh>
    <rPh sb="11" eb="12">
      <t>ワ</t>
    </rPh>
    <rPh sb="15" eb="17">
      <t>センセイ</t>
    </rPh>
    <rPh sb="17" eb="19">
      <t>コウザ</t>
    </rPh>
    <rPh sb="24" eb="25">
      <t>ツヅ</t>
    </rPh>
    <rPh sb="29" eb="32">
      <t>タイキョクケン</t>
    </rPh>
    <rPh sb="34" eb="36">
      <t>キンジョ</t>
    </rPh>
    <rPh sb="37" eb="39">
      <t>キガル</t>
    </rPh>
    <rPh sb="40" eb="42">
      <t>ウンドウ</t>
    </rPh>
    <rPh sb="42" eb="44">
      <t>シュウカン</t>
    </rPh>
    <phoneticPr fontId="2"/>
  </si>
  <si>
    <t>3842-5353</t>
  </si>
  <si>
    <t>3842-5358</t>
  </si>
  <si>
    <t>年12回</t>
    <rPh sb="0" eb="1">
      <t>ネン</t>
    </rPh>
    <rPh sb="3" eb="4">
      <t>カイ</t>
    </rPh>
    <phoneticPr fontId="2"/>
  </si>
  <si>
    <t>3873-4287</t>
  </si>
  <si>
    <t>第2回トレーニング教室</t>
    <rPh sb="0" eb="1">
      <t>ダイ</t>
    </rPh>
    <rPh sb="2" eb="3">
      <t>カイ</t>
    </rPh>
    <rPh sb="9" eb="11">
      <t>キョウシツ</t>
    </rPh>
    <phoneticPr fontId="2"/>
  </si>
  <si>
    <t>3842-5352</t>
  </si>
  <si>
    <t>台東学びのひろば2期
生涯学習スタート講座
「日本茶入門～プロ直伝！美味しい淹れ方の法則～」</t>
    <rPh sb="0" eb="2">
      <t>タイトウ</t>
    </rPh>
    <rPh sb="2" eb="3">
      <t>マナ</t>
    </rPh>
    <rPh sb="9" eb="10">
      <t>キ</t>
    </rPh>
    <rPh sb="11" eb="15">
      <t>ショウガイガクシュウ</t>
    </rPh>
    <rPh sb="19" eb="21">
      <t>コウザ</t>
    </rPh>
    <rPh sb="23" eb="26">
      <t>ニホンチャ</t>
    </rPh>
    <rPh sb="26" eb="28">
      <t>ニュウモン</t>
    </rPh>
    <rPh sb="31" eb="33">
      <t>ジキデン</t>
    </rPh>
    <rPh sb="34" eb="36">
      <t>オイ</t>
    </rPh>
    <rPh sb="38" eb="39">
      <t>イ</t>
    </rPh>
    <rPh sb="40" eb="41">
      <t>カタ</t>
    </rPh>
    <rPh sb="42" eb="44">
      <t>ホウソク</t>
    </rPh>
    <phoneticPr fontId="2"/>
  </si>
  <si>
    <t>5246-5828</t>
  </si>
  <si>
    <t>5246-5853</t>
  </si>
  <si>
    <t>台東学びのひろば2期
生涯学習スタート講座
「韓流ドラマやK-POPをもっと楽しもう！初めての韓国語」</t>
    <rPh sb="0" eb="2">
      <t>タイトウ</t>
    </rPh>
    <rPh sb="2" eb="3">
      <t>マナ</t>
    </rPh>
    <rPh sb="9" eb="10">
      <t>キ</t>
    </rPh>
    <rPh sb="11" eb="15">
      <t>ショウガイガクシュウ</t>
    </rPh>
    <rPh sb="19" eb="21">
      <t>コウザ</t>
    </rPh>
    <rPh sb="23" eb="25">
      <t>ハンリュウ</t>
    </rPh>
    <rPh sb="38" eb="39">
      <t>タノ</t>
    </rPh>
    <rPh sb="43" eb="44">
      <t>ハジ</t>
    </rPh>
    <rPh sb="47" eb="50">
      <t>カンコクゴ</t>
    </rPh>
    <phoneticPr fontId="2"/>
  </si>
  <si>
    <t>3827-6559</t>
  </si>
  <si>
    <t>3832-6743</t>
  </si>
  <si>
    <t>3872-5364</t>
  </si>
  <si>
    <t>3842-6477</t>
  </si>
  <si>
    <t>5824-2535</t>
  </si>
  <si>
    <t>3842-2673</t>
  </si>
  <si>
    <t>3842-2672</t>
  </si>
  <si>
    <t>5246-5822</t>
  </si>
  <si>
    <t>プレスクールひよこ組
(2歳児の親子登園)</t>
    <rPh sb="9" eb="10">
      <t>グミ</t>
    </rPh>
    <rPh sb="13" eb="15">
      <t>サイジ</t>
    </rPh>
    <rPh sb="16" eb="20">
      <t>オヤコトウエン</t>
    </rPh>
    <phoneticPr fontId="2"/>
  </si>
  <si>
    <t>介護教室第2回
紙おむつの選び方と使い方講座
～排泄ケアのポイント～</t>
    <rPh sb="0" eb="2">
      <t>カイゴ</t>
    </rPh>
    <rPh sb="2" eb="4">
      <t>キョウシツ</t>
    </rPh>
    <rPh sb="4" eb="5">
      <t>ダイ</t>
    </rPh>
    <rPh sb="6" eb="7">
      <t>カイ</t>
    </rPh>
    <rPh sb="8" eb="9">
      <t>カミ</t>
    </rPh>
    <rPh sb="13" eb="14">
      <t>エラ</t>
    </rPh>
    <rPh sb="15" eb="16">
      <t>カタ</t>
    </rPh>
    <rPh sb="17" eb="18">
      <t>ツカ</t>
    </rPh>
    <rPh sb="19" eb="20">
      <t>カタ</t>
    </rPh>
    <rPh sb="20" eb="22">
      <t>コウザ</t>
    </rPh>
    <rPh sb="24" eb="26">
      <t>ハイセツ</t>
    </rPh>
    <phoneticPr fontId="2"/>
  </si>
  <si>
    <t>3847-9475</t>
  </si>
  <si>
    <t xml:space="preserve">3866-6686 </t>
  </si>
  <si>
    <t>3866-6686</t>
  </si>
  <si>
    <t>台東学びのひろば3期
我がまち先生講座
「空手」</t>
    <rPh sb="0" eb="2">
      <t>タイトウ</t>
    </rPh>
    <rPh sb="2" eb="3">
      <t>マナ</t>
    </rPh>
    <rPh sb="9" eb="10">
      <t>キ</t>
    </rPh>
    <rPh sb="11" eb="12">
      <t>ワ</t>
    </rPh>
    <rPh sb="15" eb="17">
      <t>センセイ</t>
    </rPh>
    <rPh sb="17" eb="19">
      <t>コウザ</t>
    </rPh>
    <rPh sb="21" eb="23">
      <t>カラテ</t>
    </rPh>
    <phoneticPr fontId="2"/>
  </si>
  <si>
    <t>月1回第3日曜日
（講習時間3時間）</t>
    <rPh sb="0" eb="1">
      <t>ツキ</t>
    </rPh>
    <rPh sb="2" eb="3">
      <t>カイ</t>
    </rPh>
    <rPh sb="3" eb="4">
      <t>ダイ</t>
    </rPh>
    <rPh sb="5" eb="8">
      <t>ニチヨウビ</t>
    </rPh>
    <rPh sb="10" eb="12">
      <t>コウシュウ</t>
    </rPh>
    <rPh sb="12" eb="14">
      <t>ジカン</t>
    </rPh>
    <rPh sb="15" eb="17">
      <t>ジカン</t>
    </rPh>
    <phoneticPr fontId="2"/>
  </si>
  <si>
    <t>台東学びのひろば3期
我がまち先生講座
「栄養食」</t>
    <rPh sb="0" eb="2">
      <t>タイトウ</t>
    </rPh>
    <rPh sb="2" eb="3">
      <t>マナ</t>
    </rPh>
    <rPh sb="9" eb="10">
      <t>キ</t>
    </rPh>
    <rPh sb="11" eb="12">
      <t>ワ</t>
    </rPh>
    <rPh sb="15" eb="17">
      <t>センセイ</t>
    </rPh>
    <rPh sb="17" eb="19">
      <t>コウザ</t>
    </rPh>
    <rPh sb="21" eb="24">
      <t>エイヨウショク</t>
    </rPh>
    <phoneticPr fontId="2"/>
  </si>
  <si>
    <t>小学3年生～中学3年生（区内在住・在学）
※毎年2月頃にクラブ員を募集</t>
    <rPh sb="0" eb="2">
      <t>ショウガク</t>
    </rPh>
    <rPh sb="3" eb="5">
      <t>ネンセイ</t>
    </rPh>
    <rPh sb="6" eb="8">
      <t>チュウガク</t>
    </rPh>
    <rPh sb="9" eb="11">
      <t>ネンセイ</t>
    </rPh>
    <rPh sb="12" eb="14">
      <t>クナイ</t>
    </rPh>
    <rPh sb="14" eb="16">
      <t>ザイジュウ</t>
    </rPh>
    <rPh sb="17" eb="19">
      <t>ザイガク</t>
    </rPh>
    <rPh sb="22" eb="24">
      <t>マイトシ</t>
    </rPh>
    <rPh sb="25" eb="27">
      <t>ガツゴロ</t>
    </rPh>
    <rPh sb="31" eb="32">
      <t>イン</t>
    </rPh>
    <rPh sb="33" eb="35">
      <t>ボシュウ</t>
    </rPh>
    <phoneticPr fontId="2"/>
  </si>
  <si>
    <t>小学3年生～中学3年生（区内在住・在学）
※毎年2月頃にクラブ員を募集</t>
    <rPh sb="0" eb="2">
      <t>ショウガク</t>
    </rPh>
    <rPh sb="3" eb="5">
      <t>ネンセイ</t>
    </rPh>
    <rPh sb="6" eb="8">
      <t>チュウガク</t>
    </rPh>
    <rPh sb="9" eb="11">
      <t>ネンセイ</t>
    </rPh>
    <rPh sb="12" eb="14">
      <t>クナイ</t>
    </rPh>
    <rPh sb="14" eb="16">
      <t>ザイジュウ</t>
    </rPh>
    <rPh sb="17" eb="19">
      <t>ザイガク</t>
    </rPh>
    <rPh sb="22" eb="24">
      <t>マイトシ</t>
    </rPh>
    <rPh sb="25" eb="27">
      <t>ガツゴロ</t>
    </rPh>
    <phoneticPr fontId="2"/>
  </si>
  <si>
    <t>土曜日コース　
第1・3土曜日　午後
日曜日午前コース
第1・3日曜日　午前
日曜日午後コース
第1・3日曜日　午後</t>
    <rPh sb="0" eb="3">
      <t>ドヨウビ</t>
    </rPh>
    <rPh sb="19" eb="22">
      <t>ニチヨウビ</t>
    </rPh>
    <rPh sb="22" eb="24">
      <t>ゴゼン</t>
    </rPh>
    <phoneticPr fontId="2"/>
  </si>
  <si>
    <t>3876-5584</t>
  </si>
  <si>
    <t>3876-5585</t>
  </si>
  <si>
    <t>3847-9449</t>
  </si>
  <si>
    <t>介護教室第3回
移乗方法や介護者の腰痛予防を学ぶ講座</t>
    <rPh sb="0" eb="2">
      <t>カイゴ</t>
    </rPh>
    <rPh sb="2" eb="4">
      <t>キョウシツ</t>
    </rPh>
    <rPh sb="4" eb="5">
      <t>ダイ</t>
    </rPh>
    <rPh sb="6" eb="7">
      <t>カイ</t>
    </rPh>
    <rPh sb="8" eb="10">
      <t>イジョウ</t>
    </rPh>
    <rPh sb="10" eb="12">
      <t>ホウホウ</t>
    </rPh>
    <rPh sb="13" eb="15">
      <t>カイゴ</t>
    </rPh>
    <rPh sb="15" eb="16">
      <t>シャ</t>
    </rPh>
    <rPh sb="17" eb="19">
      <t>ヨウツウ</t>
    </rPh>
    <rPh sb="19" eb="21">
      <t>ヨボウ</t>
    </rPh>
    <rPh sb="22" eb="23">
      <t>マナ</t>
    </rPh>
    <rPh sb="24" eb="26">
      <t>コウザ</t>
    </rPh>
    <phoneticPr fontId="2"/>
  </si>
  <si>
    <t>原則第2・4水曜日</t>
    <rPh sb="0" eb="2">
      <t>ゲンソク</t>
    </rPh>
    <rPh sb="2" eb="3">
      <t>ダイ</t>
    </rPh>
    <rPh sb="6" eb="9">
      <t>スイヨウビ</t>
    </rPh>
    <phoneticPr fontId="2"/>
  </si>
  <si>
    <t>小学4年生～中学3年生（区内在住・在学）
※毎年2月頃にクラブ員を募集</t>
    <rPh sb="0" eb="2">
      <t>ショウガク</t>
    </rPh>
    <rPh sb="3" eb="5">
      <t>ネンセイ</t>
    </rPh>
    <rPh sb="22" eb="24">
      <t>マイトシ</t>
    </rPh>
    <rPh sb="25" eb="27">
      <t>ガツゴロ</t>
    </rPh>
    <phoneticPr fontId="2"/>
  </si>
  <si>
    <t>小学4年生～中学3年生（区内在住・在学）
※毎年2月頃にクラブ員を募集</t>
    <rPh sb="0" eb="2">
      <t>ショウガク</t>
    </rPh>
    <rPh sb="3" eb="5">
      <t>ネンセイ</t>
    </rPh>
    <rPh sb="6" eb="8">
      <t>チュウガク</t>
    </rPh>
    <rPh sb="22" eb="24">
      <t>マイトシ</t>
    </rPh>
    <rPh sb="25" eb="27">
      <t>ガツゴロ</t>
    </rPh>
    <phoneticPr fontId="2"/>
  </si>
  <si>
    <t>5月～3月の原則第2・4土曜日</t>
    <rPh sb="1" eb="2">
      <t>ガツ</t>
    </rPh>
    <rPh sb="4" eb="5">
      <t>ガツ</t>
    </rPh>
    <rPh sb="6" eb="8">
      <t>ゲンソク</t>
    </rPh>
    <rPh sb="8" eb="9">
      <t>ダイ</t>
    </rPh>
    <rPh sb="12" eb="15">
      <t>ドヨウビ</t>
    </rPh>
    <phoneticPr fontId="2"/>
  </si>
  <si>
    <t>小学5年生～中学3年生（区内在住・在学）
※毎年2月頃にクラブ員を募集</t>
    <rPh sb="0" eb="2">
      <t>ショウガク</t>
    </rPh>
    <rPh sb="3" eb="5">
      <t>ネンセイ</t>
    </rPh>
    <rPh sb="22" eb="24">
      <t>マイトシ</t>
    </rPh>
    <rPh sb="25" eb="27">
      <t>ガツゴロ</t>
    </rPh>
    <phoneticPr fontId="2"/>
  </si>
  <si>
    <t>5月～3月の原則第2・4水曜日</t>
    <rPh sb="1" eb="2">
      <t>ガツ</t>
    </rPh>
    <rPh sb="4" eb="5">
      <t>ガツ</t>
    </rPh>
    <rPh sb="6" eb="8">
      <t>ゲンソク</t>
    </rPh>
    <rPh sb="8" eb="9">
      <t>ダイ</t>
    </rPh>
    <rPh sb="12" eb="15">
      <t>スイヨウビ</t>
    </rPh>
    <phoneticPr fontId="2"/>
  </si>
  <si>
    <t>育英幼稚園
浅草橋2－26－5</t>
    <rPh sb="6" eb="9">
      <t>アサクサバシ</t>
    </rPh>
    <phoneticPr fontId="2"/>
  </si>
  <si>
    <t>小学3年生～6年生（区内在住・在学）
※毎年2月頃にクラブ員を募集</t>
    <rPh sb="0" eb="2">
      <t>ショウガク</t>
    </rPh>
    <rPh sb="3" eb="5">
      <t>ネンセイ</t>
    </rPh>
    <rPh sb="20" eb="22">
      <t>マイトシ</t>
    </rPh>
    <rPh sb="23" eb="25">
      <t>ガツゴロ</t>
    </rPh>
    <phoneticPr fontId="2"/>
  </si>
  <si>
    <t>11月6日（水）
11月7日（木）
※詳細は、HP(10月
中旬掲載予定)参照</t>
    <rPh sb="2" eb="3">
      <t>ガツ</t>
    </rPh>
    <rPh sb="4" eb="5">
      <t>ニチ</t>
    </rPh>
    <rPh sb="6" eb="7">
      <t>スイ</t>
    </rPh>
    <rPh sb="11" eb="12">
      <t>ガツ</t>
    </rPh>
    <rPh sb="13" eb="14">
      <t>ニチ</t>
    </rPh>
    <rPh sb="15" eb="16">
      <t>モク</t>
    </rPh>
    <rPh sb="30" eb="31">
      <t>チュウ</t>
    </rPh>
    <phoneticPr fontId="2"/>
  </si>
  <si>
    <t>2月26日（水）
2月27日（木）
※詳細は、HP(2月
上旬掲載予定)参照</t>
    <rPh sb="1" eb="2">
      <t>ガツ</t>
    </rPh>
    <rPh sb="4" eb="5">
      <t>ニチ</t>
    </rPh>
    <rPh sb="6" eb="7">
      <t>スイ</t>
    </rPh>
    <rPh sb="10" eb="11">
      <t>ガツ</t>
    </rPh>
    <rPh sb="13" eb="14">
      <t>ニチ</t>
    </rPh>
    <rPh sb="15" eb="16">
      <t>モク</t>
    </rPh>
    <rPh sb="29" eb="31">
      <t>ジョウジュン</t>
    </rPh>
    <phoneticPr fontId="2"/>
  </si>
  <si>
    <t>浅草文化観光センター7階</t>
    <rPh sb="0" eb="2">
      <t>アサクサ</t>
    </rPh>
    <rPh sb="2" eb="4">
      <t>ブンカ</t>
    </rPh>
    <rPh sb="4" eb="6">
      <t>カンコウ</t>
    </rPh>
    <rPh sb="11" eb="12">
      <t>カイ</t>
    </rPh>
    <phoneticPr fontId="2"/>
  </si>
  <si>
    <t>生涯学習センターミレニアムホール
区内7か所（予定）</t>
    <rPh sb="0" eb="4">
      <t>ショウガイガクシュウ</t>
    </rPh>
    <rPh sb="17" eb="19">
      <t>クナイ</t>
    </rPh>
    <rPh sb="21" eb="22">
      <t>ショ</t>
    </rPh>
    <rPh sb="23" eb="25">
      <t>ヨテイ</t>
    </rPh>
    <phoneticPr fontId="2"/>
  </si>
  <si>
    <t>3月8日（土）
10:00～14:00
※詳細は、HP(2月
中旬掲載予定)参照</t>
    <rPh sb="1" eb="2">
      <t>ガツ</t>
    </rPh>
    <rPh sb="3" eb="4">
      <t>ニチ</t>
    </rPh>
    <rPh sb="5" eb="6">
      <t>ド</t>
    </rPh>
    <rPh sb="21" eb="23">
      <t>ショウサイ</t>
    </rPh>
    <rPh sb="29" eb="30">
      <t>ガツ</t>
    </rPh>
    <rPh sb="31" eb="33">
      <t>チュウジュン</t>
    </rPh>
    <rPh sb="33" eb="35">
      <t>ケイサイ</t>
    </rPh>
    <rPh sb="35" eb="37">
      <t>ヨテイ</t>
    </rPh>
    <rPh sb="38" eb="40">
      <t>サンショウ</t>
    </rPh>
    <phoneticPr fontId="2"/>
  </si>
  <si>
    <t>18歳以上（区内在住・在勤・在学）</t>
    <rPh sb="2" eb="3">
      <t>サイ</t>
    </rPh>
    <rPh sb="3" eb="5">
      <t>イジョウ</t>
    </rPh>
    <rPh sb="6" eb="8">
      <t>クナイ</t>
    </rPh>
    <rPh sb="8" eb="10">
      <t>ザイジュウ</t>
    </rPh>
    <rPh sb="11" eb="13">
      <t>ザイキン</t>
    </rPh>
    <rPh sb="14" eb="16">
      <t>ザイガク</t>
    </rPh>
    <phoneticPr fontId="2"/>
  </si>
  <si>
    <t>池波正太郎記念文庫
スタンプラリー</t>
    <rPh sb="0" eb="2">
      <t>イケナミ</t>
    </rPh>
    <rPh sb="2" eb="5">
      <t>ショウタロウ</t>
    </rPh>
    <rPh sb="5" eb="7">
      <t>キネン</t>
    </rPh>
    <rPh sb="7" eb="9">
      <t>ブンコ</t>
    </rPh>
    <phoneticPr fontId="2"/>
  </si>
  <si>
    <t>区内にあるスタンプを集めて捺していくと絵が現れ、全箇所まわると完成する重ね捺しスタンプラリーを実施予定。</t>
    <rPh sb="0" eb="2">
      <t>クナイ</t>
    </rPh>
    <rPh sb="10" eb="11">
      <t>アツ</t>
    </rPh>
    <rPh sb="13" eb="14">
      <t>オ</t>
    </rPh>
    <rPh sb="19" eb="20">
      <t>エ</t>
    </rPh>
    <rPh sb="21" eb="22">
      <t>アラワ</t>
    </rPh>
    <rPh sb="24" eb="25">
      <t>ゼン</t>
    </rPh>
    <rPh sb="25" eb="27">
      <t>カショ</t>
    </rPh>
    <rPh sb="31" eb="33">
      <t>カンセイ</t>
    </rPh>
    <rPh sb="35" eb="36">
      <t>カサ</t>
    </rPh>
    <rPh sb="37" eb="38">
      <t>オ</t>
    </rPh>
    <rPh sb="47" eb="49">
      <t>ジッシ</t>
    </rPh>
    <rPh sb="49" eb="51">
      <t>ヨテイ</t>
    </rPh>
    <phoneticPr fontId="2"/>
  </si>
  <si>
    <t>毎月9日</t>
    <rPh sb="0" eb="2">
      <t>マイツキ</t>
    </rPh>
    <rPh sb="3" eb="4">
      <t>ニチ</t>
    </rPh>
    <phoneticPr fontId="2"/>
  </si>
  <si>
    <t>11月9日（土）
1月11日（土）</t>
    <rPh sb="2" eb="3">
      <t>ガツ</t>
    </rPh>
    <rPh sb="4" eb="5">
      <t>ニチ</t>
    </rPh>
    <rPh sb="6" eb="7">
      <t>ツチ</t>
    </rPh>
    <rPh sb="15" eb="16">
      <t>ツチ</t>
    </rPh>
    <phoneticPr fontId="2"/>
  </si>
  <si>
    <t>地域の未就園児が園で遊べる会。
（室内遊び・造形遊び・親子ふれあい遊び・子育て相談等）
※上履き（保護者・未就園児）
※晴天時園庭開放</t>
    <rPh sb="60" eb="62">
      <t>セイテン</t>
    </rPh>
    <rPh sb="62" eb="63">
      <t>ジ</t>
    </rPh>
    <rPh sb="63" eb="64">
      <t>エン</t>
    </rPh>
    <rPh sb="64" eb="65">
      <t>ニワ</t>
    </rPh>
    <rPh sb="65" eb="67">
      <t>カイホウ</t>
    </rPh>
    <phoneticPr fontId="2"/>
  </si>
  <si>
    <t>10月31日（金）</t>
    <rPh sb="2" eb="3">
      <t>ガツ</t>
    </rPh>
    <rPh sb="5" eb="6">
      <t>ニチ</t>
    </rPh>
    <rPh sb="7" eb="8">
      <t>キン</t>
    </rPh>
    <phoneticPr fontId="2"/>
  </si>
  <si>
    <t>上野学園短期大学
短大事務部</t>
    <rPh sb="0" eb="2">
      <t>ウエノ</t>
    </rPh>
    <rPh sb="2" eb="4">
      <t>ガクエン</t>
    </rPh>
    <rPh sb="4" eb="6">
      <t>タンキ</t>
    </rPh>
    <rPh sb="6" eb="8">
      <t>ダイガク</t>
    </rPh>
    <rPh sb="9" eb="11">
      <t>タンダイ</t>
    </rPh>
    <rPh sb="11" eb="13">
      <t>ジム</t>
    </rPh>
    <rPh sb="13" eb="14">
      <t>ブ</t>
    </rPh>
    <phoneticPr fontId="2"/>
  </si>
  <si>
    <t>2月13日（木）</t>
    <rPh sb="1" eb="2">
      <t>ガツ</t>
    </rPh>
    <rPh sb="4" eb="5">
      <t>ニチ</t>
    </rPh>
    <rPh sb="6" eb="7">
      <t>モク</t>
    </rPh>
    <phoneticPr fontId="2"/>
  </si>
  <si>
    <t>3月4日（火）</t>
    <rPh sb="1" eb="2">
      <t>ガツ</t>
    </rPh>
    <rPh sb="3" eb="4">
      <t>ニチ</t>
    </rPh>
    <rPh sb="5" eb="6">
      <t>カ</t>
    </rPh>
    <phoneticPr fontId="2"/>
  </si>
  <si>
    <t>第12回ウィンド・アンサンブル定期演奏会</t>
    <rPh sb="0" eb="1">
      <t>ダイ</t>
    </rPh>
    <rPh sb="3" eb="4">
      <t>カイ</t>
    </rPh>
    <rPh sb="15" eb="17">
      <t>テイキ</t>
    </rPh>
    <rPh sb="17" eb="20">
      <t>エンソウカイ</t>
    </rPh>
    <phoneticPr fontId="2"/>
  </si>
  <si>
    <t>短期大学音楽科卒業演奏会</t>
    <rPh sb="0" eb="2">
      <t>タンキ</t>
    </rPh>
    <rPh sb="2" eb="4">
      <t>ダイガク</t>
    </rPh>
    <rPh sb="4" eb="7">
      <t>オンガクカ</t>
    </rPh>
    <rPh sb="7" eb="9">
      <t>ソツギョウ</t>
    </rPh>
    <rPh sb="9" eb="11">
      <t>エンソウ</t>
    </rPh>
    <rPh sb="11" eb="12">
      <t>カイ</t>
    </rPh>
    <phoneticPr fontId="2"/>
  </si>
  <si>
    <t>第37回短期大学定期演奏会</t>
    <rPh sb="0" eb="1">
      <t>ダイ</t>
    </rPh>
    <rPh sb="3" eb="4">
      <t>カイ</t>
    </rPh>
    <rPh sb="4" eb="7">
      <t>タンキダイ</t>
    </rPh>
    <rPh sb="8" eb="10">
      <t>テイキ</t>
    </rPh>
    <rPh sb="10" eb="13">
      <t>エンソウカイ</t>
    </rPh>
    <phoneticPr fontId="2"/>
  </si>
  <si>
    <t>絵画実技教室（油彩、水彩、日本画など）
月～日曜日まで
昼間（10：30～16：00）・夜間（18：30～21：00）、その他3時間クラス等あり。</t>
    <rPh sb="0" eb="6">
      <t>カイg</t>
    </rPh>
    <rPh sb="7" eb="10">
      <t>ユサイ</t>
    </rPh>
    <rPh sb="10" eb="13">
      <t>スイサ</t>
    </rPh>
    <rPh sb="13" eb="16">
      <t>ニホン</t>
    </rPh>
    <rPh sb="20" eb="21">
      <t>ガツ</t>
    </rPh>
    <rPh sb="22" eb="25">
      <t>ニチヨウビ</t>
    </rPh>
    <rPh sb="28" eb="30">
      <t>ヒルマ</t>
    </rPh>
    <rPh sb="44" eb="46">
      <t>ヤカン</t>
    </rPh>
    <rPh sb="62" eb="63">
      <t>ホカ</t>
    </rPh>
    <rPh sb="64" eb="66">
      <t>ジカン</t>
    </rPh>
    <rPh sb="69" eb="70">
      <t>ナド</t>
    </rPh>
    <phoneticPr fontId="2"/>
  </si>
  <si>
    <t>上野学園短期大学との共催によるコンサート。上野学園短期大学から選抜された学生が、ピアノなどの器楽独奏や室内楽を披露する。</t>
    <rPh sb="0" eb="2">
      <t>ウエノ</t>
    </rPh>
    <rPh sb="2" eb="4">
      <t>ガクエン</t>
    </rPh>
    <rPh sb="4" eb="6">
      <t>タンキ</t>
    </rPh>
    <rPh sb="6" eb="8">
      <t>ダイガク</t>
    </rPh>
    <rPh sb="10" eb="12">
      <t>キョウサイ</t>
    </rPh>
    <rPh sb="21" eb="23">
      <t>ウエノ</t>
    </rPh>
    <rPh sb="23" eb="25">
      <t>ガクエン</t>
    </rPh>
    <rPh sb="25" eb="27">
      <t>タンキ</t>
    </rPh>
    <rPh sb="27" eb="29">
      <t>ダイガク</t>
    </rPh>
    <rPh sb="31" eb="33">
      <t>センバツ</t>
    </rPh>
    <rPh sb="36" eb="38">
      <t>ガクセイ</t>
    </rPh>
    <rPh sb="46" eb="48">
      <t>キガク</t>
    </rPh>
    <rPh sb="48" eb="50">
      <t>ドクソウ</t>
    </rPh>
    <rPh sb="51" eb="54">
      <t>シツナイガク</t>
    </rPh>
    <rPh sb="55" eb="57">
      <t>ヒロウ</t>
    </rPh>
    <phoneticPr fontId="2"/>
  </si>
  <si>
    <t>シェイプ・THE・ボディ</t>
    <phoneticPr fontId="2"/>
  </si>
  <si>
    <t>①10月20日（日）
②10月27日（日）
③11月10日（日）
④12月1日（日）
⑤12月8日（日）
全5回</t>
    <rPh sb="40" eb="41">
      <t>ニチ</t>
    </rPh>
    <phoneticPr fontId="2"/>
  </si>
  <si>
    <t>①区役所10階会議室
②③入谷区民館
④⑤SOOO dramatic!
台東区入谷1-11-15
ソレイユ入谷1階</t>
    <rPh sb="1" eb="4">
      <t>クヤクショ</t>
    </rPh>
    <rPh sb="6" eb="7">
      <t>カイ</t>
    </rPh>
    <rPh sb="7" eb="10">
      <t>カイギシツ</t>
    </rPh>
    <rPh sb="14" eb="16">
      <t>イリヤ</t>
    </rPh>
    <rPh sb="16" eb="18">
      <t>クミン</t>
    </rPh>
    <rPh sb="38" eb="41">
      <t>タイトウク</t>
    </rPh>
    <rPh sb="41" eb="43">
      <t>イリヤ</t>
    </rPh>
    <rPh sb="55" eb="57">
      <t>イリヤ</t>
    </rPh>
    <rPh sb="58" eb="59">
      <t>カイ</t>
    </rPh>
    <phoneticPr fontId="2"/>
  </si>
  <si>
    <t>①栄養士講習「食事と離乳食」
②看護師講座「スキンケアと感染症」</t>
    <rPh sb="1" eb="4">
      <t>エイヨウシ</t>
    </rPh>
    <rPh sb="4" eb="6">
      <t>コウシュウ</t>
    </rPh>
    <rPh sb="7" eb="9">
      <t>ショクジ</t>
    </rPh>
    <rPh sb="10" eb="13">
      <t>リニュウショク</t>
    </rPh>
    <rPh sb="16" eb="21">
      <t>カンゴシコウザ</t>
    </rPh>
    <rPh sb="28" eb="31">
      <t>カンセンショウ</t>
    </rPh>
    <phoneticPr fontId="2"/>
  </si>
  <si>
    <t>①10月2日（水）
②11月26日（火）</t>
    <rPh sb="3" eb="4">
      <t>ガツ</t>
    </rPh>
    <rPh sb="5" eb="6">
      <t>ニチ</t>
    </rPh>
    <rPh sb="13" eb="14">
      <t>ガツ</t>
    </rPh>
    <rPh sb="18" eb="19">
      <t>カ</t>
    </rPh>
    <phoneticPr fontId="2"/>
  </si>
  <si>
    <t>①11月16日（土）、11月17日（日）
②11月30日（土）
詳細は広報たいとう等にてお知らせ</t>
    <rPh sb="3" eb="4">
      <t>ガツ</t>
    </rPh>
    <rPh sb="6" eb="7">
      <t>ニチ</t>
    </rPh>
    <rPh sb="8" eb="9">
      <t>ド</t>
    </rPh>
    <rPh sb="13" eb="14">
      <t>ガツ</t>
    </rPh>
    <rPh sb="16" eb="17">
      <t>ニチ</t>
    </rPh>
    <rPh sb="24" eb="25">
      <t>ガツ</t>
    </rPh>
    <rPh sb="27" eb="28">
      <t>ド</t>
    </rPh>
    <phoneticPr fontId="2"/>
  </si>
  <si>
    <t>①生涯学習センター
②隅田川・桜橋付近
詳細は広報たいとう等にてお知らせ</t>
    <rPh sb="1" eb="5">
      <t>ショウガイガクシュウ</t>
    </rPh>
    <rPh sb="11" eb="14">
      <t>スミダガワ</t>
    </rPh>
    <rPh sb="15" eb="19">
      <t>サクラバシフキン</t>
    </rPh>
    <phoneticPr fontId="2"/>
  </si>
  <si>
    <t>①10月15日（火）～11月19日（火）
全6回
②1月30日（木）～3月6日（木）
全6回</t>
    <rPh sb="3" eb="4">
      <t>ガツ</t>
    </rPh>
    <rPh sb="6" eb="7">
      <t>ニチ</t>
    </rPh>
    <rPh sb="8" eb="9">
      <t>カ</t>
    </rPh>
    <rPh sb="13" eb="14">
      <t>ガツ</t>
    </rPh>
    <rPh sb="16" eb="17">
      <t>ニチ</t>
    </rPh>
    <rPh sb="18" eb="19">
      <t>カ</t>
    </rPh>
    <rPh sb="20" eb="21">
      <t>カ</t>
    </rPh>
    <rPh sb="23" eb="24">
      <t>ゼン</t>
    </rPh>
    <rPh sb="27" eb="28">
      <t>ガツ</t>
    </rPh>
    <rPh sb="30" eb="31">
      <t>ニチ</t>
    </rPh>
    <rPh sb="32" eb="33">
      <t>モク</t>
    </rPh>
    <rPh sb="36" eb="37">
      <t>ガツ</t>
    </rPh>
    <rPh sb="38" eb="39">
      <t>モク</t>
    </rPh>
    <rPh sb="40" eb="41">
      <t>スイ</t>
    </rPh>
    <phoneticPr fontId="2"/>
  </si>
  <si>
    <t>①台東子ども家庭支援センター
②日本堤子ども家庭支援センター</t>
    <rPh sb="16" eb="20">
      <t>ニホンヅツミコ</t>
    </rPh>
    <rPh sb="22" eb="26">
      <t>カテイシエン</t>
    </rPh>
    <phoneticPr fontId="2"/>
  </si>
  <si>
    <t>①大人
②子供（小学生～高校生）
※未就学児の入場不可</t>
    <rPh sb="1" eb="3">
      <t>オトナ</t>
    </rPh>
    <rPh sb="5" eb="7">
      <t>コドモ</t>
    </rPh>
    <rPh sb="8" eb="11">
      <t>ショウガクセイ</t>
    </rPh>
    <rPh sb="12" eb="15">
      <t>コウコウセイ</t>
    </rPh>
    <phoneticPr fontId="2"/>
  </si>
  <si>
    <t xml:space="preserve">①大人
②子供（0歳～高校生）
</t>
    <rPh sb="1" eb="3">
      <t>オトナ</t>
    </rPh>
    <rPh sb="5" eb="7">
      <t>コドモ</t>
    </rPh>
    <rPh sb="9" eb="10">
      <t>サイ</t>
    </rPh>
    <rPh sb="11" eb="14">
      <t>コウコウセイ</t>
    </rPh>
    <phoneticPr fontId="2"/>
  </si>
  <si>
    <t>これから福祉の現場で働こうと考えていらっしゃる方に、介護保険制度のことや、施設や事業所について、知っていただくための講座です。
①在宅サービスを知ろう
②施設サービスを知ろう</t>
    <rPh sb="4" eb="6">
      <t>フクシ</t>
    </rPh>
    <rPh sb="7" eb="9">
      <t>ゲンバ</t>
    </rPh>
    <rPh sb="10" eb="11">
      <t>ハタラ</t>
    </rPh>
    <rPh sb="14" eb="15">
      <t>カンガ</t>
    </rPh>
    <rPh sb="23" eb="24">
      <t>カタ</t>
    </rPh>
    <rPh sb="26" eb="30">
      <t>カイゴホケン</t>
    </rPh>
    <rPh sb="30" eb="32">
      <t>セイド</t>
    </rPh>
    <rPh sb="37" eb="39">
      <t>シセツ</t>
    </rPh>
    <rPh sb="40" eb="42">
      <t>ジギョウ</t>
    </rPh>
    <rPh sb="42" eb="43">
      <t>ショ</t>
    </rPh>
    <rPh sb="48" eb="49">
      <t>シ</t>
    </rPh>
    <rPh sb="58" eb="60">
      <t>コウザ</t>
    </rPh>
    <rPh sb="65" eb="67">
      <t>ザイタク</t>
    </rPh>
    <rPh sb="72" eb="73">
      <t>シ</t>
    </rPh>
    <rPh sb="77" eb="79">
      <t>シセツ</t>
    </rPh>
    <rPh sb="84" eb="85">
      <t>シ</t>
    </rPh>
    <phoneticPr fontId="2"/>
  </si>
  <si>
    <t>東京都の特別支援学校では、在籍する児童・生徒一人一人が有する芸術に関する才能の伸長を促すため、芸術教育の推進に取り組んでいます。
この度、東京都教育委員会は、児童・生徒の優れた才能をより多くの方々に知っていただき、障害のある方に関する理解促進を図るため、今年で9回目となるアートプロジェクト展「A.P」を開催いたします。</t>
    <phoneticPr fontId="2"/>
  </si>
  <si>
    <t>10月17日（木）
10月24日（木）
10:00～11:30
※事前登録制、詳細は掲示物・園HP参照</t>
    <rPh sb="2" eb="3">
      <t>ガツ</t>
    </rPh>
    <rPh sb="5" eb="6">
      <t>ニチ</t>
    </rPh>
    <rPh sb="7" eb="8">
      <t>モク</t>
    </rPh>
    <rPh sb="12" eb="13">
      <t>ガツ</t>
    </rPh>
    <rPh sb="15" eb="16">
      <t>ニチ</t>
    </rPh>
    <rPh sb="17" eb="18">
      <t>モク</t>
    </rPh>
    <rPh sb="33" eb="38">
      <t>ジゼントウロクセイ</t>
    </rPh>
    <rPh sb="39" eb="41">
      <t>ショウサイ</t>
    </rPh>
    <rPh sb="42" eb="45">
      <t>ケイジブツ</t>
    </rPh>
    <rPh sb="46" eb="47">
      <t>エン</t>
    </rPh>
    <rPh sb="49" eb="51">
      <t>サンショウ</t>
    </rPh>
    <phoneticPr fontId="2"/>
  </si>
  <si>
    <t>①10月19日（土）
（雨天時は11月9日(土)に延期）
②3月8日(土)</t>
    <rPh sb="3" eb="4">
      <t>ガツ</t>
    </rPh>
    <rPh sb="6" eb="7">
      <t>ニチ</t>
    </rPh>
    <rPh sb="8" eb="9">
      <t>ド</t>
    </rPh>
    <rPh sb="12" eb="14">
      <t>ウテン</t>
    </rPh>
    <rPh sb="14" eb="15">
      <t>ジ</t>
    </rPh>
    <rPh sb="18" eb="19">
      <t>ガツ</t>
    </rPh>
    <rPh sb="20" eb="21">
      <t>ニチ</t>
    </rPh>
    <rPh sb="21" eb="24">
      <t>ド</t>
    </rPh>
    <rPh sb="25" eb="27">
      <t>エンキ</t>
    </rPh>
    <rPh sb="31" eb="32">
      <t>ガツ</t>
    </rPh>
    <rPh sb="33" eb="34">
      <t>ニチ</t>
    </rPh>
    <rPh sb="34" eb="37">
      <t>ド</t>
    </rPh>
    <phoneticPr fontId="2"/>
  </si>
  <si>
    <t>①田原小学校
②大正小学校</t>
    <rPh sb="1" eb="6">
      <t>タワラショウガッコウ</t>
    </rPh>
    <rPh sb="8" eb="13">
      <t>タイショウショウガッコウ</t>
    </rPh>
    <phoneticPr fontId="2"/>
  </si>
  <si>
    <t>①防災広場初音の森
②台東リバーサイドスポーツセンター</t>
    <rPh sb="1" eb="7">
      <t>ボウサイヒロバハツネ</t>
    </rPh>
    <rPh sb="8" eb="9">
      <t>モリ</t>
    </rPh>
    <rPh sb="11" eb="13">
      <t>タイトウ</t>
    </rPh>
    <phoneticPr fontId="2"/>
  </si>
  <si>
    <t>①水曜日（不定期）
②金曜日（不定期）
※詳細は区HP参照</t>
    <rPh sb="1" eb="4">
      <t>スイヨウビ</t>
    </rPh>
    <rPh sb="11" eb="14">
      <t>キンヨウビ</t>
    </rPh>
    <rPh sb="21" eb="23">
      <t>ショウサイ</t>
    </rPh>
    <rPh sb="24" eb="25">
      <t>ク</t>
    </rPh>
    <rPh sb="27" eb="29">
      <t>サンショウ</t>
    </rPh>
    <phoneticPr fontId="2"/>
  </si>
  <si>
    <t>不忍池散歩
①10月11日（金）
②10月26日（土）</t>
    <rPh sb="9" eb="10">
      <t>ガツ</t>
    </rPh>
    <rPh sb="12" eb="13">
      <t>ニチ</t>
    </rPh>
    <rPh sb="14" eb="15">
      <t>キン</t>
    </rPh>
    <rPh sb="20" eb="21">
      <t>ガツ</t>
    </rPh>
    <rPh sb="23" eb="24">
      <t>ニチ</t>
    </rPh>
    <rPh sb="25" eb="26">
      <t>ド</t>
    </rPh>
    <phoneticPr fontId="2"/>
  </si>
  <si>
    <t>Excel初級・中級、Word、PowerPointのコース別にそれぞれの基礎的な操作を学ぶ。</t>
    <rPh sb="5" eb="7">
      <t>ショキュウ</t>
    </rPh>
    <rPh sb="8" eb="10">
      <t>チュウキュウ</t>
    </rPh>
    <rPh sb="30" eb="31">
      <t>ベツ</t>
    </rPh>
    <rPh sb="37" eb="40">
      <t>キソテキ</t>
    </rPh>
    <rPh sb="41" eb="43">
      <t>ソウサ</t>
    </rPh>
    <rPh sb="44" eb="45">
      <t>マナ</t>
    </rPh>
    <phoneticPr fontId="2"/>
  </si>
  <si>
    <t>スマートフォンを利用したことがない方、初心者を対象に、iPhone（アイフォン）、Android（アンドロイド）のコース別に電話、メール、カメラなど、スマートフォンの基本操作を学ぶ。</t>
    <rPh sb="23" eb="25">
      <t>タイショウ</t>
    </rPh>
    <rPh sb="60" eb="61">
      <t>ベツ</t>
    </rPh>
    <rPh sb="62" eb="64">
      <t>デンワ</t>
    </rPh>
    <rPh sb="83" eb="87">
      <t>キホンソウサ</t>
    </rPh>
    <rPh sb="88" eb="89">
      <t>マナ</t>
    </rPh>
    <phoneticPr fontId="2"/>
  </si>
  <si>
    <t>ICTリテラシー向上支援講座
初心者のためのスマホ講座（全2回）</t>
    <rPh sb="8" eb="10">
      <t>コウジョウ</t>
    </rPh>
    <rPh sb="10" eb="12">
      <t>シエン</t>
    </rPh>
    <rPh sb="12" eb="14">
      <t>コウザ</t>
    </rPh>
    <rPh sb="15" eb="18">
      <t>ショシンシャ</t>
    </rPh>
    <rPh sb="25" eb="27">
      <t>コウザ</t>
    </rPh>
    <rPh sb="28" eb="29">
      <t>ゼン</t>
    </rPh>
    <rPh sb="30" eb="31">
      <t>カイ</t>
    </rPh>
    <phoneticPr fontId="2"/>
  </si>
  <si>
    <r>
      <t>台東区民カレッジ
地域体験活動講座&lt;多文化共生編&gt;</t>
    </r>
    <r>
      <rPr>
        <strike/>
        <sz val="12"/>
        <color theme="1"/>
        <rFont val="BIZ UDゴシック"/>
        <family val="3"/>
        <charset val="128"/>
      </rPr>
      <t xml:space="preserve">
</t>
    </r>
    <r>
      <rPr>
        <sz val="12"/>
        <color theme="1"/>
        <rFont val="BIZ UDゴシック"/>
        <family val="3"/>
        <charset val="128"/>
      </rPr>
      <t>「多文化でつくる地域コミュニティ―文化の多様性をチカラにかえる―」（全7回）</t>
    </r>
    <rPh sb="0" eb="2">
      <t>タイトウ</t>
    </rPh>
    <rPh sb="2" eb="4">
      <t>クミン</t>
    </rPh>
    <rPh sb="9" eb="13">
      <t>チイキタイケン</t>
    </rPh>
    <rPh sb="13" eb="15">
      <t>カツドウ</t>
    </rPh>
    <rPh sb="15" eb="17">
      <t>コウザ</t>
    </rPh>
    <rPh sb="18" eb="21">
      <t>タブンカ</t>
    </rPh>
    <rPh sb="21" eb="23">
      <t>キョウセイ</t>
    </rPh>
    <rPh sb="23" eb="24">
      <t>ヘン</t>
    </rPh>
    <rPh sb="27" eb="30">
      <t>タブンカ</t>
    </rPh>
    <rPh sb="34" eb="36">
      <t>チイキ</t>
    </rPh>
    <rPh sb="43" eb="45">
      <t>ブンカ</t>
    </rPh>
    <rPh sb="46" eb="49">
      <t>タヨウセイ</t>
    </rPh>
    <rPh sb="60" eb="61">
      <t>ゼン</t>
    </rPh>
    <rPh sb="62" eb="63">
      <t>カイ</t>
    </rPh>
    <phoneticPr fontId="2"/>
  </si>
  <si>
    <t>ICTリテラシー向上支援講座
地域活動応援！パソコン講座（全5回）</t>
    <rPh sb="8" eb="10">
      <t>コウジョウ</t>
    </rPh>
    <rPh sb="10" eb="12">
      <t>シエン</t>
    </rPh>
    <rPh sb="12" eb="14">
      <t>コウザ</t>
    </rPh>
    <rPh sb="15" eb="17">
      <t>チイキ</t>
    </rPh>
    <rPh sb="17" eb="19">
      <t>カツドウ</t>
    </rPh>
    <rPh sb="19" eb="21">
      <t>オウエン</t>
    </rPh>
    <rPh sb="26" eb="28">
      <t>コウザ</t>
    </rPh>
    <rPh sb="29" eb="30">
      <t>ゼン</t>
    </rPh>
    <rPh sb="31" eb="32">
      <t>カイ</t>
    </rPh>
    <phoneticPr fontId="2"/>
  </si>
  <si>
    <t>ICTを活用した情報発信支援講座
「イチから分かる！スマホでできる！PRチラシ作成講座」（全3回）</t>
    <rPh sb="4" eb="6">
      <t>カツヨウ</t>
    </rPh>
    <rPh sb="8" eb="10">
      <t>ジョウホウ</t>
    </rPh>
    <rPh sb="10" eb="12">
      <t>ハッシン</t>
    </rPh>
    <rPh sb="12" eb="14">
      <t>シエン</t>
    </rPh>
    <rPh sb="14" eb="16">
      <t>コウザ</t>
    </rPh>
    <rPh sb="22" eb="23">
      <t>ワ</t>
    </rPh>
    <rPh sb="39" eb="41">
      <t>サクセイ</t>
    </rPh>
    <rPh sb="41" eb="43">
      <t>コウザ</t>
    </rPh>
    <rPh sb="45" eb="46">
      <t>ゼン</t>
    </rPh>
    <rPh sb="47" eb="48">
      <t>カイ</t>
    </rPh>
    <phoneticPr fontId="2"/>
  </si>
  <si>
    <t>11月16・23・30日（土）
10:00～12:00</t>
    <rPh sb="2" eb="3">
      <t>ガツ</t>
    </rPh>
    <rPh sb="11" eb="12">
      <t>ニチ</t>
    </rPh>
    <rPh sb="13" eb="14">
      <t>ツチ</t>
    </rPh>
    <phoneticPr fontId="2"/>
  </si>
  <si>
    <t>ICTを活用した情報発信支援講座
「イチから分かる！スマホでできる！SNS情報発信講座（基礎編・応用編）」（各2回）</t>
    <rPh sb="4" eb="6">
      <t>カツヨウ</t>
    </rPh>
    <rPh sb="8" eb="10">
      <t>ジョウホウ</t>
    </rPh>
    <rPh sb="10" eb="12">
      <t>ハッシン</t>
    </rPh>
    <rPh sb="12" eb="14">
      <t>シエン</t>
    </rPh>
    <rPh sb="14" eb="16">
      <t>コウザ</t>
    </rPh>
    <rPh sb="22" eb="23">
      <t>ワ</t>
    </rPh>
    <rPh sb="37" eb="39">
      <t>ジョウホウ</t>
    </rPh>
    <rPh sb="39" eb="41">
      <t>ハッシン</t>
    </rPh>
    <rPh sb="41" eb="43">
      <t>コウザ</t>
    </rPh>
    <rPh sb="44" eb="46">
      <t>キソ</t>
    </rPh>
    <rPh sb="46" eb="47">
      <t>ヘン</t>
    </rPh>
    <rPh sb="48" eb="50">
      <t>オウヨウ</t>
    </rPh>
    <rPh sb="50" eb="51">
      <t>ヘン</t>
    </rPh>
    <rPh sb="54" eb="55">
      <t>カク</t>
    </rPh>
    <rPh sb="56" eb="57">
      <t>カイ</t>
    </rPh>
    <phoneticPr fontId="2"/>
  </si>
  <si>
    <t>・基礎編
11月9・16日（土）
14:00～16:00
・応用編
11月23・30日（土）
14:00～16:00</t>
    <rPh sb="1" eb="3">
      <t>キソ</t>
    </rPh>
    <rPh sb="3" eb="4">
      <t>ヘン</t>
    </rPh>
    <rPh sb="7" eb="8">
      <t>ガツ</t>
    </rPh>
    <rPh sb="12" eb="13">
      <t>ニチ</t>
    </rPh>
    <rPh sb="14" eb="15">
      <t>ツチ</t>
    </rPh>
    <rPh sb="31" eb="33">
      <t>オウヨウ</t>
    </rPh>
    <rPh sb="33" eb="34">
      <t>ヘン</t>
    </rPh>
    <rPh sb="37" eb="38">
      <t>ガツ</t>
    </rPh>
    <rPh sb="43" eb="44">
      <t>ニチ</t>
    </rPh>
    <rPh sb="45" eb="46">
      <t>ツチ</t>
    </rPh>
    <phoneticPr fontId="2"/>
  </si>
  <si>
    <t>ご自身のスマホ（もしくはタブレット）を指定のWi-Fiに接続して頂くことで、動画学習サービス「Schoo（スクー）」の8,500本に及ぶ講座を無料で受講することができます。</t>
    <rPh sb="1" eb="3">
      <t>ジシン</t>
    </rPh>
    <rPh sb="19" eb="21">
      <t>シテイ</t>
    </rPh>
    <rPh sb="28" eb="30">
      <t>セツゾク</t>
    </rPh>
    <rPh sb="32" eb="33">
      <t>イタダ</t>
    </rPh>
    <rPh sb="38" eb="40">
      <t>ドウガ</t>
    </rPh>
    <rPh sb="40" eb="42">
      <t>ガクシュウ</t>
    </rPh>
    <rPh sb="64" eb="65">
      <t>ホン</t>
    </rPh>
    <rPh sb="66" eb="67">
      <t>オヨ</t>
    </rPh>
    <rPh sb="68" eb="70">
      <t>コウザ</t>
    </rPh>
    <rPh sb="71" eb="73">
      <t>ムリョウ</t>
    </rPh>
    <rPh sb="74" eb="76">
      <t>ジュコウ</t>
    </rPh>
    <phoneticPr fontId="2"/>
  </si>
  <si>
    <t>11月12日（火）
　　19日（火）
全2回</t>
    <rPh sb="7" eb="8">
      <t>ヒ</t>
    </rPh>
    <rPh sb="16" eb="17">
      <t>ヒ</t>
    </rPh>
    <rPh sb="19" eb="20">
      <t>ゼン</t>
    </rPh>
    <rPh sb="21" eb="22">
      <t>カイ</t>
    </rPh>
    <phoneticPr fontId="2"/>
  </si>
  <si>
    <t>健康セミナー「姿勢を改善して１０年前のカラダに！」</t>
    <rPh sb="0" eb="2">
      <t>ケンコウ</t>
    </rPh>
    <rPh sb="7" eb="9">
      <t>シセイ</t>
    </rPh>
    <rPh sb="10" eb="12">
      <t>カイゼン</t>
    </rPh>
    <rPh sb="16" eb="18">
      <t>ネンマエ</t>
    </rPh>
    <phoneticPr fontId="2"/>
  </si>
  <si>
    <t>ふだんピアノで弾いているバロック時代の作品を、チェンバロで弾いてみよう、という体験講座です。
1日目：3～4名ごとの小グループに分かれての「グループレッスン」（1時間）、「チェンバロでの個人練習」（1時間）を行います（各受講生は、開講時間帯のうち2時間程度参加）。
2日目：発表会（リハーサル、発表会）</t>
    <phoneticPr fontId="2"/>
  </si>
  <si>
    <t>中学生以上・定員100名（事前申込制、先着順）</t>
    <phoneticPr fontId="2"/>
  </si>
  <si>
    <t>16歳以上（区内在住・在勤・在学）</t>
    <phoneticPr fontId="2"/>
  </si>
  <si>
    <t>台東区役所10階研修室</t>
    <phoneticPr fontId="2"/>
  </si>
  <si>
    <t>ギャラリートーク</t>
    <phoneticPr fontId="2"/>
  </si>
  <si>
    <t>入館者</t>
    <phoneticPr fontId="2"/>
  </si>
  <si>
    <t>動物解説員による動物ガイド</t>
    <rPh sb="0" eb="5">
      <t>ドウブツカイセツイン</t>
    </rPh>
    <rPh sb="8" eb="10">
      <t>ドウブツ</t>
    </rPh>
    <phoneticPr fontId="2"/>
  </si>
  <si>
    <t>その日のテーマに沿った動物を解説員と一緒に観察し、動物のおもしろさや見るポイントについて学びます。</t>
    <rPh sb="11" eb="13">
      <t>ドウブツ</t>
    </rPh>
    <rPh sb="14" eb="17">
      <t>カイセツイン</t>
    </rPh>
    <rPh sb="18" eb="20">
      <t>イッショ</t>
    </rPh>
    <rPh sb="25" eb="27">
      <t>ドウブツ</t>
    </rPh>
    <rPh sb="34" eb="35">
      <t>ミ</t>
    </rPh>
    <rPh sb="44" eb="45">
      <t>マナ</t>
    </rPh>
    <phoneticPr fontId="2"/>
  </si>
  <si>
    <t>開園日の火～金曜日（祝日を除く）</t>
    <rPh sb="0" eb="3">
      <t>カイエンビ</t>
    </rPh>
    <rPh sb="4" eb="5">
      <t>カ</t>
    </rPh>
    <rPh sb="6" eb="9">
      <t>キンヨウビ</t>
    </rPh>
    <rPh sb="10" eb="12">
      <t>シュクジツ</t>
    </rPh>
    <rPh sb="13" eb="14">
      <t>ノゾ</t>
    </rPh>
    <phoneticPr fontId="2"/>
  </si>
  <si>
    <t>恩賜上野動物園</t>
    <rPh sb="0" eb="7">
      <t>オンシウエノドウブツエン</t>
    </rPh>
    <phoneticPr fontId="2"/>
  </si>
  <si>
    <t>動物解説員</t>
    <rPh sb="0" eb="5">
      <t>ドウブツカイセツイン</t>
    </rPh>
    <phoneticPr fontId="2"/>
  </si>
  <si>
    <t>ニューイヤーコンサート2025</t>
    <phoneticPr fontId="2"/>
  </si>
  <si>
    <t>生涯学習センター
ミレニアムホール</t>
    <phoneticPr fontId="2"/>
  </si>
  <si>
    <t>第28回下町大音楽市
【したやウィンドアンサンブル】</t>
    <phoneticPr fontId="2"/>
  </si>
  <si>
    <t>連携企画第22弾は、東京国立博物館、三井記念美術館、書道博物館の所蔵品を中心に、原石がすでに失われた貴重な拓本や、王羲之、顔真卿による名筆の拓本など、国内に所蔵される世界有数の名品を紹介します。</t>
    <phoneticPr fontId="2"/>
  </si>
  <si>
    <t>ワークショップ</t>
    <phoneticPr fontId="2"/>
  </si>
  <si>
    <t>キッズセミナー</t>
    <phoneticPr fontId="2"/>
  </si>
  <si>
    <t>中学生以下</t>
    <phoneticPr fontId="2"/>
  </si>
  <si>
    <t>3月7日(金)～11日(火)</t>
    <phoneticPr fontId="2"/>
  </si>
  <si>
    <t>10月26日（土）
～11月10日（日）</t>
    <phoneticPr fontId="2"/>
  </si>
  <si>
    <t>11月2日（土）
～11月17日（日）</t>
    <phoneticPr fontId="2"/>
  </si>
  <si>
    <t>11月16日（土）
～12月1日（日）</t>
    <phoneticPr fontId="2"/>
  </si>
  <si>
    <t>東京藝術大学大学院美術研究科博士後期課程の最終審査対象作品を一般公開いたします。本展は、博士学位の取得を目指す学生達にとって最終関門であると同時に、大学院在学中の集大成として作品や研究成果を発表する場。今後、作家や研究者として活動していく上で出発点となる展覧会です。</t>
    <phoneticPr fontId="2"/>
  </si>
  <si>
    <t>特別展「黄土水とその時代
―台湾初の洋⾵彫刻家と20 世紀初頭の東京美術学校」</t>
    <phoneticPr fontId="2"/>
  </si>
  <si>
    <t>ものづくり・技術</t>
    <phoneticPr fontId="2"/>
  </si>
  <si>
    <t xml:space="preserve">
区内在住の身体障害者手帳又は愛の手帳(4度程度)をお持ちの方</t>
    <phoneticPr fontId="2"/>
  </si>
  <si>
    <t>健康</t>
    <phoneticPr fontId="2"/>
  </si>
  <si>
    <t>台東学びのひろば3期
生涯学習スタート講座
「グラフィックレコーディング」</t>
    <phoneticPr fontId="2"/>
  </si>
  <si>
    <t>10月8日、22日、11月12日(火)</t>
    <phoneticPr fontId="2"/>
  </si>
  <si>
    <t>語学</t>
    <phoneticPr fontId="2"/>
  </si>
  <si>
    <t>10月～2月（火）：夜
全20回</t>
    <phoneticPr fontId="2"/>
  </si>
  <si>
    <t>小中高校生のためのチェンバロ体験教室（2）</t>
    <phoneticPr fontId="2"/>
  </si>
  <si>
    <t>ふだんピアノで弾いているバロック時代の作品を、チェンバロで弾いてみよう、という体験講座です。
3～4名ごとの小グループに分かれ「グループレッスン」（1時間）を行います。</t>
    <phoneticPr fontId="2"/>
  </si>
  <si>
    <t>小学校1年生～高校2年生</t>
    <phoneticPr fontId="2"/>
  </si>
  <si>
    <t>小中高校生のためのチェンバロ体験教室（3）</t>
    <phoneticPr fontId="2"/>
  </si>
  <si>
    <t>3月27日（木）・28日（金）</t>
    <phoneticPr fontId="2"/>
  </si>
  <si>
    <t>18歳以上（区内在住・在勤・在学）</t>
    <phoneticPr fontId="2"/>
  </si>
  <si>
    <t>ラート未経験または側転を中心に練習したい人を対象としたクラスです。『ラート』はドイツ生まれのスポーツ。2本の鉄製の大きな輪の中や、輪の周辺に座って回ります。</t>
    <phoneticPr fontId="2"/>
  </si>
  <si>
    <t>身長130cm以上の小学生～成人</t>
    <phoneticPr fontId="2"/>
  </si>
  <si>
    <t>硬式テニス教室第3期</t>
    <phoneticPr fontId="2"/>
  </si>
  <si>
    <t>硬式テニス教室第4期</t>
    <phoneticPr fontId="2"/>
  </si>
  <si>
    <t>15歳以上（高校生以上の区内在住・在勤・在学）</t>
    <phoneticPr fontId="2"/>
  </si>
  <si>
    <t>土曜日
（第4土曜日を除く）</t>
    <phoneticPr fontId="2"/>
  </si>
  <si>
    <t>心身に障害のある中学生までで、排泄の意思表示ができ、着替えが1人でできるか、介助者を同伴できる方。</t>
    <phoneticPr fontId="2"/>
  </si>
  <si>
    <t>心身に障害のある小学生以上で、排泄の意思表示ができ、着替えが1人でできるか、介助者を同伴できる方。</t>
    <phoneticPr fontId="2"/>
  </si>
  <si>
    <t>平日（祝・年末年始を除く）
9:30～16:30</t>
    <phoneticPr fontId="2"/>
  </si>
  <si>
    <t>おおむね65歳以上（区内在住）</t>
    <phoneticPr fontId="2"/>
  </si>
  <si>
    <t>福祉</t>
    <phoneticPr fontId="2"/>
  </si>
  <si>
    <t>その他（家庭生活)</t>
    <phoneticPr fontId="2"/>
  </si>
  <si>
    <t>80回程度／年</t>
    <phoneticPr fontId="2"/>
  </si>
  <si>
    <t>区内在住または在勤の16歳以上（学生を除く）の方</t>
    <phoneticPr fontId="2"/>
  </si>
  <si>
    <t>高齢者おおむね60歳以上（区内在住・在勤）</t>
    <phoneticPr fontId="2"/>
  </si>
  <si>
    <t>環境フェスタ</t>
    <phoneticPr fontId="2"/>
  </si>
  <si>
    <t>環境・清掃・リサイクル等に関する活動を行っている団体によるワークショップや展示ブースを通じて、持続可能なライフスタイルの学びやヒントをたくさんご紹介！</t>
    <phoneticPr fontId="2"/>
  </si>
  <si>
    <t>11月16日（土）、17日
（日）10：00～16：00</t>
    <phoneticPr fontId="2"/>
  </si>
  <si>
    <t>生涯学習センター及び金竜公園</t>
    <phoneticPr fontId="2"/>
  </si>
  <si>
    <t>障害者向けスマートフォン講習会</t>
    <rPh sb="0" eb="3">
      <t>ショウガイシャ</t>
    </rPh>
    <rPh sb="3" eb="4">
      <t>ム</t>
    </rPh>
    <rPh sb="12" eb="15">
      <t>コウシュウカイ</t>
    </rPh>
    <phoneticPr fontId="2"/>
  </si>
  <si>
    <t>スマートフォンを利用したことがない方、初心者が、電話・メール・カメラ等のスマートフォンの基本操作を学ぶ。</t>
    <rPh sb="21" eb="22">
      <t>シャ</t>
    </rPh>
    <rPh sb="49" eb="50">
      <t>マナ</t>
    </rPh>
    <phoneticPr fontId="2"/>
  </si>
  <si>
    <t>視覚障害または聴覚障害者と、その家族やヘルパー等サポートを行う者</t>
    <rPh sb="0" eb="4">
      <t>シカクショウガイ</t>
    </rPh>
    <rPh sb="7" eb="9">
      <t>チョウカク</t>
    </rPh>
    <rPh sb="9" eb="12">
      <t>ショウガイシャ</t>
    </rPh>
    <rPh sb="16" eb="18">
      <t>カゾク</t>
    </rPh>
    <rPh sb="23" eb="24">
      <t>トウ</t>
    </rPh>
    <rPh sb="29" eb="30">
      <t>オコナ</t>
    </rPh>
    <rPh sb="31" eb="32">
      <t>モノ</t>
    </rPh>
    <phoneticPr fontId="2"/>
  </si>
  <si>
    <t>6月・12月
年2回
（障害種別ごとに開催）</t>
    <rPh sb="1" eb="2">
      <t>ガツ</t>
    </rPh>
    <rPh sb="5" eb="6">
      <t>ガツ</t>
    </rPh>
    <rPh sb="7" eb="8">
      <t>ネン</t>
    </rPh>
    <rPh sb="12" eb="16">
      <t>ショウガイシュベツ</t>
    </rPh>
    <rPh sb="19" eb="21">
      <t>カイサイ</t>
    </rPh>
    <phoneticPr fontId="2"/>
  </si>
  <si>
    <t>未定
詳細は広報たいとう等にてお知らせ</t>
    <phoneticPr fontId="2"/>
  </si>
  <si>
    <t>初級・中級・上級・養成
（5月～3月）
各40回</t>
    <phoneticPr fontId="2"/>
  </si>
  <si>
    <t>日本で生活する上で最低限必要な日本語を学習する。（レベルを3クラスに分けて実施）</t>
    <phoneticPr fontId="2"/>
  </si>
  <si>
    <t>台東区・大崎市姉妹都市提携40周年記念パネル展</t>
    <phoneticPr fontId="2"/>
  </si>
  <si>
    <t>台東区と宮城県大崎市は、令和6年1月14日に姉妹都市提携40周年を迎えました。これを記念して、これまでの交流の軌跡や大崎市を紹介するパネル展を開催します。</t>
    <phoneticPr fontId="2"/>
  </si>
  <si>
    <t>10月29日(火)～11月8日(金)</t>
    <phoneticPr fontId="2"/>
  </si>
  <si>
    <t>障害者サポート基礎講座</t>
    <rPh sb="0" eb="3">
      <t>ショウガイシャ</t>
    </rPh>
    <rPh sb="7" eb="9">
      <t>キソ</t>
    </rPh>
    <rPh sb="9" eb="11">
      <t>コウザ</t>
    </rPh>
    <phoneticPr fontId="2"/>
  </si>
  <si>
    <t>車いす操作、視覚障害者への接し方など、実技・体験を通して障害者への理解を深め、障害のある方の気持ちに寄り添うきっかけづくりを学べる講座。</t>
    <rPh sb="0" eb="1">
      <t>クルマ</t>
    </rPh>
    <rPh sb="3" eb="5">
      <t>ソウサ</t>
    </rPh>
    <rPh sb="6" eb="8">
      <t>シカク</t>
    </rPh>
    <rPh sb="8" eb="11">
      <t>ショウガイシャ</t>
    </rPh>
    <rPh sb="13" eb="14">
      <t>セッ</t>
    </rPh>
    <rPh sb="15" eb="16">
      <t>カタ</t>
    </rPh>
    <rPh sb="19" eb="21">
      <t>ジツギ</t>
    </rPh>
    <rPh sb="22" eb="24">
      <t>タイケン</t>
    </rPh>
    <rPh sb="25" eb="26">
      <t>トオ</t>
    </rPh>
    <rPh sb="28" eb="31">
      <t>ショウガイシャ</t>
    </rPh>
    <rPh sb="33" eb="35">
      <t>リカイ</t>
    </rPh>
    <rPh sb="36" eb="37">
      <t>フカ</t>
    </rPh>
    <rPh sb="39" eb="41">
      <t>ショウガイ</t>
    </rPh>
    <rPh sb="44" eb="45">
      <t>カタ</t>
    </rPh>
    <rPh sb="46" eb="48">
      <t>キモ</t>
    </rPh>
    <rPh sb="50" eb="51">
      <t>ヨ</t>
    </rPh>
    <rPh sb="52" eb="53">
      <t>ソ</t>
    </rPh>
    <rPh sb="62" eb="63">
      <t>マナ</t>
    </rPh>
    <rPh sb="65" eb="67">
      <t>コウザ</t>
    </rPh>
    <phoneticPr fontId="2"/>
  </si>
  <si>
    <t>8月・2月
年2回</t>
    <rPh sb="1" eb="2">
      <t>ガツ</t>
    </rPh>
    <rPh sb="4" eb="5">
      <t>ガツ</t>
    </rPh>
    <rPh sb="6" eb="7">
      <t>ネン</t>
    </rPh>
    <rPh sb="8" eb="9">
      <t>カイ</t>
    </rPh>
    <phoneticPr fontId="2"/>
  </si>
  <si>
    <t>18歳以上で、資格取得後に区内の事業所で従事予定の者、または資格を持っているが技術の向上を目指す者</t>
    <phoneticPr fontId="2"/>
  </si>
  <si>
    <t>区内在住・在勤の16歳以上で、多文化共生に関心のある方</t>
    <phoneticPr fontId="2"/>
  </si>
  <si>
    <t>未就園児かつ1歳以上(目安として歩行ができるようになってから)のお子さんと保護者</t>
    <phoneticPr fontId="2"/>
  </si>
  <si>
    <t>0～5歳までの乳幼児親子</t>
    <phoneticPr fontId="2"/>
  </si>
  <si>
    <t>毎月23日</t>
    <phoneticPr fontId="2"/>
  </si>
  <si>
    <t>浅草橋区民館
6階和室</t>
    <phoneticPr fontId="2"/>
  </si>
  <si>
    <t>育英幼稚園
浅草橋2－26－5</t>
    <phoneticPr fontId="2"/>
  </si>
  <si>
    <t>0歳から（就園前）</t>
    <phoneticPr fontId="2"/>
  </si>
  <si>
    <t>来年度入園予定の親子が幼稚園の生活を体験できる2歳児の教室。</t>
    <phoneticPr fontId="2"/>
  </si>
  <si>
    <t>6か月以上児とその保護者(区内在住)</t>
    <phoneticPr fontId="2"/>
  </si>
  <si>
    <t>室内・戸外遊び、育児相談、身長・体重計測の実施。</t>
    <phoneticPr fontId="2"/>
  </si>
  <si>
    <t>松が谷保育園</t>
    <phoneticPr fontId="2"/>
  </si>
  <si>
    <t>満6か月の子供と保護者（区内在住）</t>
    <phoneticPr fontId="2"/>
  </si>
  <si>
    <r>
      <t>手話を覚えてボランティア参加したり、手話通訳者として聴覚障害者の社会福祉に寄与する</t>
    </r>
    <r>
      <rPr>
        <sz val="12"/>
        <color theme="1"/>
        <rFont val="BIZ UDゴシック"/>
        <family val="3"/>
        <charset val="128"/>
      </rPr>
      <t>ための技術を取得するための講習会。</t>
    </r>
    <rPh sb="0" eb="2">
      <t>シュワ</t>
    </rPh>
    <rPh sb="3" eb="4">
      <t>オボ</t>
    </rPh>
    <rPh sb="12" eb="14">
      <t>サンカ</t>
    </rPh>
    <rPh sb="18" eb="20">
      <t>シュワ</t>
    </rPh>
    <rPh sb="20" eb="22">
      <t>ツウヤク</t>
    </rPh>
    <rPh sb="22" eb="23">
      <t>シャ</t>
    </rPh>
    <rPh sb="26" eb="28">
      <t>チョウカク</t>
    </rPh>
    <rPh sb="28" eb="31">
      <t>ショウガイシャ</t>
    </rPh>
    <rPh sb="32" eb="34">
      <t>シャカイ</t>
    </rPh>
    <rPh sb="34" eb="36">
      <t>フクシ</t>
    </rPh>
    <rPh sb="37" eb="39">
      <t>キヨ</t>
    </rPh>
    <phoneticPr fontId="2"/>
  </si>
  <si>
    <t>人権・男女平等</t>
    <phoneticPr fontId="2"/>
  </si>
  <si>
    <t>上野恩賜公園にある「国立西洋美術館」は、2016年7月に世界文化遺産に登録されました。東アジア唯一のル・コルビュジエ建築である「国立西洋美術館」の知られざる舞台裏に密着したドキュメンタリー映画の上映と、映画を監督した大墻敦教授による講演を行います。</t>
    <rPh sb="24" eb="25">
      <t>ネン</t>
    </rPh>
    <rPh sb="26" eb="27">
      <t>ガツ</t>
    </rPh>
    <phoneticPr fontId="2"/>
  </si>
  <si>
    <t>発表者（バトラー）が読んで面白いと思ったオススメ本（作品）を紹介しあうゲーム感覚の知的書評合戦を実施予定。</t>
    <rPh sb="0" eb="3">
      <t>ハッピョウシャ</t>
    </rPh>
    <rPh sb="9" eb="10">
      <t>ヨ</t>
    </rPh>
    <rPh sb="12" eb="14">
      <t>オモシロ</t>
    </rPh>
    <rPh sb="16" eb="17">
      <t>オモ</t>
    </rPh>
    <rPh sb="23" eb="24">
      <t>ホン</t>
    </rPh>
    <rPh sb="25" eb="27">
      <t>サクヒン</t>
    </rPh>
    <rPh sb="29" eb="31">
      <t>ショウカイ</t>
    </rPh>
    <rPh sb="37" eb="39">
      <t>カンカク</t>
    </rPh>
    <rPh sb="40" eb="42">
      <t>チテキ</t>
    </rPh>
    <rPh sb="42" eb="44">
      <t>ショヒョウ</t>
    </rPh>
    <rPh sb="44" eb="46">
      <t>ガッセン</t>
    </rPh>
    <rPh sb="47" eb="49">
      <t>ジッシ</t>
    </rPh>
    <rPh sb="49" eb="51">
      <t>ヨテイ</t>
    </rPh>
    <phoneticPr fontId="2"/>
  </si>
  <si>
    <t>館長スペシャルトーク</t>
    <rPh sb="0" eb="2">
      <t>カンチョウ</t>
    </rPh>
    <phoneticPr fontId="2"/>
  </si>
  <si>
    <t>没後60年にあたる本年、朝倉の猫作品が大集合！本展では犬作品も加わり、賑わいもひとしおです。朝倉の猫と犬がみなさまをお待ちしております。</t>
    <phoneticPr fontId="2"/>
  </si>
  <si>
    <t>めざせ！カメラ名人「写真教室」全6回</t>
    <rPh sb="7" eb="9">
      <t>メイジン</t>
    </rPh>
    <rPh sb="15" eb="16">
      <t>ゼン</t>
    </rPh>
    <rPh sb="17" eb="18">
      <t>カイ</t>
    </rPh>
    <phoneticPr fontId="2"/>
  </si>
  <si>
    <t>12月10日（火)
令和7年3月14日(金)
いずれも午前10時～午前11時30分</t>
    <rPh sb="2" eb="3">
      <t>ガツ</t>
    </rPh>
    <rPh sb="5" eb="6">
      <t>ニチ</t>
    </rPh>
    <rPh sb="7" eb="8">
      <t>カ</t>
    </rPh>
    <rPh sb="10" eb="12">
      <t>レイワ</t>
    </rPh>
    <rPh sb="13" eb="14">
      <t>ネン</t>
    </rPh>
    <rPh sb="15" eb="16">
      <t>ガツ</t>
    </rPh>
    <rPh sb="18" eb="19">
      <t>ニチ</t>
    </rPh>
    <rPh sb="20" eb="21">
      <t>キン</t>
    </rPh>
    <rPh sb="27" eb="29">
      <t>ゴゼン</t>
    </rPh>
    <rPh sb="31" eb="32">
      <t>ジ</t>
    </rPh>
    <rPh sb="33" eb="35">
      <t>ゴゼン</t>
    </rPh>
    <rPh sb="37" eb="38">
      <t>ジ</t>
    </rPh>
    <rPh sb="40" eb="41">
      <t>フン</t>
    </rPh>
    <phoneticPr fontId="2"/>
  </si>
  <si>
    <t>・こども園の遊具や玩具を使って親子で遊ぶほか、手遊びや絵本の読み聞かせ、誕生会、身体測定などを実施します。
・赤ちゃんやお母さん、妊婦さんの情報交換やくつろぎの場の提供します。　
★育児相談（栄養士による栄養相談も有り）
★1.2歳児クラス体験（1回2組まで事前予約制）</t>
    <rPh sb="12" eb="13">
      <t>ツカ</t>
    </rPh>
    <rPh sb="15" eb="17">
      <t>オヤコ</t>
    </rPh>
    <rPh sb="18" eb="19">
      <t>アソ</t>
    </rPh>
    <rPh sb="23" eb="24">
      <t>テ</t>
    </rPh>
    <rPh sb="24" eb="25">
      <t>アソ</t>
    </rPh>
    <rPh sb="27" eb="29">
      <t>エホン</t>
    </rPh>
    <rPh sb="30" eb="31">
      <t>ヨ</t>
    </rPh>
    <rPh sb="32" eb="33">
      <t>キ</t>
    </rPh>
    <rPh sb="36" eb="39">
      <t>タンジョウカイ</t>
    </rPh>
    <rPh sb="40" eb="42">
      <t>シンタイ</t>
    </rPh>
    <rPh sb="42" eb="44">
      <t>ソクテイ</t>
    </rPh>
    <rPh sb="47" eb="49">
      <t>ジッシ</t>
    </rPh>
    <rPh sb="115" eb="117">
      <t>サイジ</t>
    </rPh>
    <rPh sb="120" eb="122">
      <t>タイケン</t>
    </rPh>
    <rPh sb="124" eb="125">
      <t>カイ</t>
    </rPh>
    <rPh sb="126" eb="127">
      <t>クミ</t>
    </rPh>
    <rPh sb="129" eb="131">
      <t>ジゼン</t>
    </rPh>
    <rPh sb="131" eb="133">
      <t>ヨヤク</t>
    </rPh>
    <rPh sb="133" eb="134">
      <t>セイ</t>
    </rPh>
    <phoneticPr fontId="2"/>
  </si>
  <si>
    <t>・区内小・中学生人権メッセージ・人権作文の表彰式・朗読
・ハンセン病問題についての解決（国立ハンセン病資料館学芸員　金貴粉氏）
・映画上映「あん」（河瀬直美監督／2015）</t>
    <rPh sb="16" eb="18">
      <t>ジンケン</t>
    </rPh>
    <rPh sb="25" eb="27">
      <t>ロウドク</t>
    </rPh>
    <rPh sb="41" eb="43">
      <t>カイケツ</t>
    </rPh>
    <phoneticPr fontId="2"/>
  </si>
  <si>
    <t>一般・どなたでも（事前予約制）</t>
    <rPh sb="0" eb="2">
      <t>イッパン</t>
    </rPh>
    <rPh sb="9" eb="11">
      <t>ジゼン</t>
    </rPh>
    <rPh sb="11" eb="13">
      <t>ヨヤク</t>
    </rPh>
    <rPh sb="13" eb="14">
      <t>セイ</t>
    </rPh>
    <phoneticPr fontId="2"/>
  </si>
  <si>
    <t>文化財情報資料部の公開学術講座であるオープンレクチャーは、文化財研究の成果を広く一般の方々に知っていただくことを目的として開催しています。1日目は文化財の情報発信について、2日目は近代における陶磁器の鑑賞史について、両日とも外部講師1名とともに、講演会を行います。(詳細は東京文化財研究所ウェブサイトをご確認ください）</t>
    <rPh sb="3" eb="8">
      <t>ジョウホウシリョウブ</t>
    </rPh>
    <rPh sb="9" eb="15">
      <t>コウカイガクジュツコウザ</t>
    </rPh>
    <rPh sb="29" eb="32">
      <t>ブンカザイ</t>
    </rPh>
    <rPh sb="32" eb="34">
      <t>ケンキュウ</t>
    </rPh>
    <rPh sb="35" eb="37">
      <t>セイカ</t>
    </rPh>
    <rPh sb="38" eb="39">
      <t>ヒロ</t>
    </rPh>
    <rPh sb="40" eb="42">
      <t>イッパン</t>
    </rPh>
    <rPh sb="43" eb="45">
      <t>カタガタ</t>
    </rPh>
    <rPh sb="46" eb="47">
      <t>シ</t>
    </rPh>
    <rPh sb="56" eb="58">
      <t>モクテキ</t>
    </rPh>
    <rPh sb="61" eb="63">
      <t>カイサイ</t>
    </rPh>
    <rPh sb="70" eb="72">
      <t>ニチメ</t>
    </rPh>
    <rPh sb="73" eb="76">
      <t>ブンカザイ</t>
    </rPh>
    <rPh sb="77" eb="79">
      <t>ジョウホウ</t>
    </rPh>
    <rPh sb="79" eb="81">
      <t>ハッシン</t>
    </rPh>
    <rPh sb="87" eb="88">
      <t>ニチ</t>
    </rPh>
    <rPh sb="88" eb="89">
      <t>メ</t>
    </rPh>
    <rPh sb="90" eb="92">
      <t>キンダイ</t>
    </rPh>
    <rPh sb="96" eb="99">
      <t>トウジキ</t>
    </rPh>
    <rPh sb="100" eb="102">
      <t>カンショウ</t>
    </rPh>
    <rPh sb="102" eb="103">
      <t>シ</t>
    </rPh>
    <rPh sb="108" eb="110">
      <t>リョウジツ</t>
    </rPh>
    <rPh sb="112" eb="114">
      <t>ガイブ</t>
    </rPh>
    <rPh sb="114" eb="116">
      <t>コウシ</t>
    </rPh>
    <rPh sb="117" eb="118">
      <t>メイ</t>
    </rPh>
    <rPh sb="123" eb="126">
      <t>コウエンカイ</t>
    </rPh>
    <rPh sb="127" eb="128">
      <t>オコナ</t>
    </rPh>
    <phoneticPr fontId="2"/>
  </si>
  <si>
    <t>10月22日(火)～11月4日(月・祝)
前期10月22日（火）～27日（日)
後期10月29日（火）～11月4日(月・祝)
※休館10月28日（月）</t>
    <rPh sb="2" eb="3">
      <t>ガツ</t>
    </rPh>
    <rPh sb="5" eb="6">
      <t>ニチ</t>
    </rPh>
    <rPh sb="12" eb="13">
      <t>ガツ</t>
    </rPh>
    <rPh sb="14" eb="15">
      <t>ゲツ</t>
    </rPh>
    <rPh sb="16" eb="17">
      <t>シュク</t>
    </rPh>
    <rPh sb="19" eb="21">
      <t>ゼンキ</t>
    </rPh>
    <rPh sb="25" eb="26">
      <t>ガツ</t>
    </rPh>
    <rPh sb="28" eb="29">
      <t>ニチ</t>
    </rPh>
    <rPh sb="30" eb="31">
      <t>カ</t>
    </rPh>
    <rPh sb="38" eb="39">
      <t>ガツ</t>
    </rPh>
    <rPh sb="44" eb="45">
      <t>ガツ</t>
    </rPh>
    <rPh sb="47" eb="48">
      <t>ニチ</t>
    </rPh>
    <rPh sb="49" eb="50">
      <t>カ</t>
    </rPh>
    <rPh sb="54" eb="55">
      <t>ガツ</t>
    </rPh>
    <rPh sb="56" eb="57">
      <t>ニチ</t>
    </rPh>
    <rPh sb="64" eb="66">
      <t>キュウカン</t>
    </rPh>
    <rPh sb="68" eb="69">
      <t>ガツ</t>
    </rPh>
    <rPh sb="71" eb="72">
      <t>ニチ</t>
    </rPh>
    <rPh sb="73" eb="74">
      <t>ゲツ</t>
    </rPh>
    <phoneticPr fontId="2"/>
  </si>
  <si>
    <t>11月27日（水）午後(吹替)
11月29日（金）午後(字幕)
12月4日（水）午前(吹替)</t>
    <rPh sb="2" eb="3">
      <t>ガツ</t>
    </rPh>
    <rPh sb="5" eb="6">
      <t>ニチ</t>
    </rPh>
    <rPh sb="6" eb="9">
      <t>キン</t>
    </rPh>
    <rPh sb="9" eb="11">
      <t>ゴゴ</t>
    </rPh>
    <rPh sb="12" eb="13">
      <t>フ</t>
    </rPh>
    <rPh sb="17" eb="18">
      <t>ガツ</t>
    </rPh>
    <rPh sb="20" eb="21">
      <t>ニチ</t>
    </rPh>
    <rPh sb="21" eb="24">
      <t>キン</t>
    </rPh>
    <rPh sb="24" eb="26">
      <t>ゴゴ</t>
    </rPh>
    <rPh sb="27" eb="29">
      <t>ジマク</t>
    </rPh>
    <rPh sb="33" eb="34">
      <t>ガツ</t>
    </rPh>
    <rPh sb="35" eb="36">
      <t>ニチ</t>
    </rPh>
    <rPh sb="36" eb="39">
      <t>スイ</t>
    </rPh>
    <rPh sb="39" eb="41">
      <t>ゴゼン</t>
    </rPh>
    <rPh sb="42" eb="43">
      <t>フ</t>
    </rPh>
    <rPh sb="43" eb="44">
      <t>カ</t>
    </rPh>
    <phoneticPr fontId="2"/>
  </si>
  <si>
    <t>台東区役所10階会議室</t>
    <phoneticPr fontId="2"/>
  </si>
  <si>
    <t>10月4日（金）
11月1日（金）
12月6日（金）
1月17日（金）
2月7日（金）
3月7日（金）</t>
    <rPh sb="2" eb="3">
      <t>ガツ</t>
    </rPh>
    <rPh sb="4" eb="5">
      <t>ニチ</t>
    </rPh>
    <rPh sb="6" eb="7">
      <t>キン</t>
    </rPh>
    <rPh sb="11" eb="12">
      <t>ガツ</t>
    </rPh>
    <rPh sb="13" eb="14">
      <t>ニチ</t>
    </rPh>
    <rPh sb="15" eb="16">
      <t>キン</t>
    </rPh>
    <rPh sb="20" eb="21">
      <t>ガツ</t>
    </rPh>
    <rPh sb="22" eb="23">
      <t>ニチ</t>
    </rPh>
    <rPh sb="24" eb="25">
      <t>キン</t>
    </rPh>
    <rPh sb="28" eb="29">
      <t>ガツ</t>
    </rPh>
    <rPh sb="31" eb="32">
      <t>ニチ</t>
    </rPh>
    <rPh sb="33" eb="34">
      <t>キン</t>
    </rPh>
    <rPh sb="37" eb="38">
      <t>ガツ</t>
    </rPh>
    <rPh sb="39" eb="40">
      <t>ニチ</t>
    </rPh>
    <rPh sb="41" eb="42">
      <t>キン</t>
    </rPh>
    <rPh sb="45" eb="46">
      <t>ガツ</t>
    </rPh>
    <rPh sb="47" eb="48">
      <t>ニチ</t>
    </rPh>
    <rPh sb="49" eb="50">
      <t>キン</t>
    </rPh>
    <phoneticPr fontId="2"/>
  </si>
  <si>
    <t>11月2日（土）</t>
    <rPh sb="2" eb="3">
      <t>ガツ</t>
    </rPh>
    <rPh sb="4" eb="5">
      <t>ニチ</t>
    </rPh>
    <rPh sb="6" eb="7">
      <t>ツチ</t>
    </rPh>
    <phoneticPr fontId="2"/>
  </si>
  <si>
    <t>安全・安心なキャッシュレスについて学びながら、講師が持参するデモ機を使って実際にキャッシュレス体験をします。
ご自身のスマホを使うことが不安な方も、まずはデモ機で体験して、便利なキャッシュレスの一歩を踏み出してみませんか。</t>
    <rPh sb="0" eb="2">
      <t>アンゼン</t>
    </rPh>
    <rPh sb="3" eb="5">
      <t>アンシン</t>
    </rPh>
    <phoneticPr fontId="2"/>
  </si>
  <si>
    <t>老人福祉センター</t>
    <phoneticPr fontId="2"/>
  </si>
  <si>
    <t>6802-3011</t>
    <phoneticPr fontId="2"/>
  </si>
  <si>
    <r>
      <t>紙おむつの当て方の手順や、スムーズなおむつ交換など、漏れないための工夫と漏れた時の対応方法など、排泄</t>
    </r>
    <r>
      <rPr>
        <sz val="12"/>
        <color rgb="FFFF0000"/>
        <rFont val="BIZ UDゴシック"/>
        <family val="3"/>
        <charset val="128"/>
      </rPr>
      <t>ケア</t>
    </r>
    <r>
      <rPr>
        <sz val="12"/>
        <rFont val="BIZ UDゴシック"/>
        <family val="3"/>
        <charset val="128"/>
      </rPr>
      <t>の手順や注意点を学びます。講義後、個別のご質問や便利な福祉用具のご紹介をします。</t>
    </r>
    <rPh sb="0" eb="1">
      <t>カミ</t>
    </rPh>
    <rPh sb="5" eb="6">
      <t>ア</t>
    </rPh>
    <rPh sb="7" eb="8">
      <t>カタ</t>
    </rPh>
    <rPh sb="9" eb="11">
      <t>テジュン</t>
    </rPh>
    <rPh sb="21" eb="23">
      <t>コウカン</t>
    </rPh>
    <rPh sb="26" eb="27">
      <t>モ</t>
    </rPh>
    <rPh sb="33" eb="35">
      <t>クフウ</t>
    </rPh>
    <rPh sb="36" eb="37">
      <t>モ</t>
    </rPh>
    <rPh sb="39" eb="40">
      <t>トキ</t>
    </rPh>
    <rPh sb="41" eb="43">
      <t>タイオウ</t>
    </rPh>
    <rPh sb="43" eb="45">
      <t>ホウホウ</t>
    </rPh>
    <rPh sb="48" eb="50">
      <t>ハイセツ</t>
    </rPh>
    <rPh sb="53" eb="55">
      <t>テジュン</t>
    </rPh>
    <rPh sb="56" eb="58">
      <t>チュウイ</t>
    </rPh>
    <rPh sb="58" eb="59">
      <t>テン</t>
    </rPh>
    <rPh sb="60" eb="61">
      <t>マナ</t>
    </rPh>
    <rPh sb="65" eb="68">
      <t>コウギゴ</t>
    </rPh>
    <rPh sb="69" eb="71">
      <t>コベツ</t>
    </rPh>
    <rPh sb="73" eb="75">
      <t>シツモン</t>
    </rPh>
    <rPh sb="76" eb="78">
      <t>ベンリ</t>
    </rPh>
    <rPh sb="79" eb="81">
      <t>フクシ</t>
    </rPh>
    <rPh sb="81" eb="83">
      <t>ヨウグ</t>
    </rPh>
    <rPh sb="85" eb="87">
      <t>ショウカイ</t>
    </rPh>
    <phoneticPr fontId="2"/>
  </si>
  <si>
    <t>郷土・資料調査室企画展
「地誌の見方・調べ方」
関連イベント</t>
    <rPh sb="0" eb="2">
      <t>キョウド</t>
    </rPh>
    <rPh sb="3" eb="5">
      <t>シリョウ</t>
    </rPh>
    <rPh sb="5" eb="7">
      <t>チョウサ</t>
    </rPh>
    <rPh sb="7" eb="8">
      <t>シツ</t>
    </rPh>
    <rPh sb="8" eb="11">
      <t>キカクテン</t>
    </rPh>
    <rPh sb="13" eb="15">
      <t>チシ</t>
    </rPh>
    <rPh sb="16" eb="18">
      <t>ミカタ</t>
    </rPh>
    <rPh sb="19" eb="20">
      <t>シラ</t>
    </rPh>
    <rPh sb="21" eb="22">
      <t>カタ</t>
    </rPh>
    <phoneticPr fontId="2"/>
  </si>
  <si>
    <t>3月2日（日）</t>
    <rPh sb="1" eb="2">
      <t>ガツ</t>
    </rPh>
    <rPh sb="3" eb="4">
      <t>ニチ</t>
    </rPh>
    <rPh sb="5" eb="6">
      <t>ニチ</t>
    </rPh>
    <phoneticPr fontId="2"/>
  </si>
  <si>
    <t>生涯学習センター
504教育研修室</t>
    <rPh sb="0" eb="2">
      <t>ショウガイ</t>
    </rPh>
    <rPh sb="2" eb="4">
      <t>ガクシュウ</t>
    </rPh>
    <rPh sb="12" eb="14">
      <t>キョウイク</t>
    </rPh>
    <rPh sb="14" eb="17">
      <t>ケンシュウシツ</t>
    </rPh>
    <phoneticPr fontId="2"/>
  </si>
  <si>
    <t>【講座】11月9日(土)
【散歩1】11月16日(土）
【散歩2】11月23日（土）</t>
    <phoneticPr fontId="2"/>
  </si>
  <si>
    <t>【講座】生涯学習センター301会議室
【散歩】池波正太郎記念文庫</t>
    <rPh sb="4" eb="6">
      <t>ショウガイ</t>
    </rPh>
    <rPh sb="6" eb="8">
      <t>ガクシュウ</t>
    </rPh>
    <rPh sb="15" eb="18">
      <t>カイギシツ</t>
    </rPh>
    <rPh sb="20" eb="22">
      <t>サンポ</t>
    </rPh>
    <rPh sb="23" eb="28">
      <t>イケナミショウタロウ</t>
    </rPh>
    <rPh sb="28" eb="30">
      <t>キネン</t>
    </rPh>
    <rPh sb="30" eb="32">
      <t>ブンコ</t>
    </rPh>
    <phoneticPr fontId="2"/>
  </si>
  <si>
    <t>10月1日（火）～31日（木）</t>
    <rPh sb="2" eb="3">
      <t>ガツ</t>
    </rPh>
    <rPh sb="4" eb="5">
      <t>ニチ</t>
    </rPh>
    <rPh sb="6" eb="7">
      <t>カ</t>
    </rPh>
    <rPh sb="11" eb="12">
      <t>ニチ</t>
    </rPh>
    <rPh sb="13" eb="14">
      <t>モク</t>
    </rPh>
    <phoneticPr fontId="2"/>
  </si>
  <si>
    <t>1～3月頃</t>
    <rPh sb="3" eb="4">
      <t>ガツ</t>
    </rPh>
    <rPh sb="4" eb="5">
      <t>ゴロ</t>
    </rPh>
    <phoneticPr fontId="2"/>
  </si>
  <si>
    <t>未定
※詳細は区ホームページや広報たいとう等にてお知らせします</t>
    <rPh sb="0" eb="2">
      <t>ミテイ</t>
    </rPh>
    <rPh sb="4" eb="6">
      <t>ショウサイ</t>
    </rPh>
    <rPh sb="7" eb="8">
      <t>ク</t>
    </rPh>
    <rPh sb="15" eb="17">
      <t>コウホウ</t>
    </rPh>
    <rPh sb="21" eb="22">
      <t>トウ</t>
    </rPh>
    <rPh sb="25" eb="26">
      <t>シ</t>
    </rPh>
    <phoneticPr fontId="2"/>
  </si>
  <si>
    <r>
      <t>生涯学習センター501コンピュータ研修室</t>
    </r>
    <r>
      <rPr>
        <strike/>
        <sz val="12"/>
        <color theme="1"/>
        <rFont val="BIZ UDゴシック"/>
        <family val="3"/>
        <charset val="128"/>
      </rPr>
      <t xml:space="preserve">
</t>
    </r>
    <rPh sb="0" eb="4">
      <t>ショウガイガクシュウ</t>
    </rPh>
    <rPh sb="17" eb="20">
      <t>ケンシュウシツ</t>
    </rPh>
    <phoneticPr fontId="2"/>
  </si>
  <si>
    <t>10月～3月　
全10回</t>
    <rPh sb="2" eb="3">
      <t>ガツ</t>
    </rPh>
    <rPh sb="5" eb="6">
      <t>ガツ</t>
    </rPh>
    <rPh sb="8" eb="9">
      <t>ゼン</t>
    </rPh>
    <rPh sb="11" eb="12">
      <t>カイ</t>
    </rPh>
    <phoneticPr fontId="2"/>
  </si>
  <si>
    <t>生活を便利で豊かにするスマートフォンの使い方を学ぶ講座です。是非ご参加ください。
【講座内容】
①オンライン手続講座
　オンライン手続きのメリットや、オンラインでできる区の手続き等を学びます。
②インターネットの使い方講座
　インターネットを便利で安全に使うための知識や設定を学びます。
③スマホの基本操作講座
　スマホの基本的な操作方法や、知っておきたい基礎知識を学びます。
※各2時間程度の講座です。
日程や開催時間については区ホームページをご覧ください。
https://www.city.taito.lg.jp/kusei/kuseikokai/johokasuishin/sumahokouza.html</t>
    <rPh sb="3" eb="5">
      <t>ベンリ</t>
    </rPh>
    <rPh sb="43" eb="45">
      <t>コウザ</t>
    </rPh>
    <rPh sb="45" eb="47">
      <t>ナイヨウ</t>
    </rPh>
    <rPh sb="172" eb="173">
      <t>シ</t>
    </rPh>
    <rPh sb="184" eb="185">
      <t>マナ</t>
    </rPh>
    <rPh sb="191" eb="192">
      <t>カク</t>
    </rPh>
    <rPh sb="193" eb="195">
      <t>ジカン</t>
    </rPh>
    <rPh sb="195" eb="197">
      <t>テイド</t>
    </rPh>
    <rPh sb="198" eb="200">
      <t>コウザ</t>
    </rPh>
    <rPh sb="205" eb="207">
      <t>ニッテイ</t>
    </rPh>
    <rPh sb="208" eb="210">
      <t>カイサイ</t>
    </rPh>
    <rPh sb="210" eb="212">
      <t>ジカン</t>
    </rPh>
    <rPh sb="217" eb="218">
      <t>ク</t>
    </rPh>
    <rPh sb="226" eb="227">
      <t>ラン</t>
    </rPh>
    <phoneticPr fontId="2"/>
  </si>
  <si>
    <r>
      <t>入谷区民館</t>
    </r>
    <r>
      <rPr>
        <strike/>
        <sz val="12"/>
        <rFont val="BIZ UDゴシック"/>
        <family val="3"/>
        <charset val="128"/>
      </rPr>
      <t xml:space="preserve">
</t>
    </r>
    <r>
      <rPr>
        <sz val="12"/>
        <rFont val="BIZ UDゴシック"/>
        <family val="3"/>
        <charset val="128"/>
      </rPr>
      <t>生涯学習センター
台東一丁目区民館
雷門区民館
上野区民館</t>
    </r>
    <rPh sb="0" eb="2">
      <t>イリヤ</t>
    </rPh>
    <rPh sb="2" eb="4">
      <t>クミン</t>
    </rPh>
    <rPh sb="4" eb="5">
      <t>カン</t>
    </rPh>
    <rPh sb="6" eb="8">
      <t>ショウガイ</t>
    </rPh>
    <rPh sb="8" eb="10">
      <t>ガクシュウ</t>
    </rPh>
    <rPh sb="15" eb="17">
      <t>タイトウ</t>
    </rPh>
    <rPh sb="17" eb="20">
      <t>イチチョウメ</t>
    </rPh>
    <rPh sb="20" eb="22">
      <t>クミン</t>
    </rPh>
    <rPh sb="22" eb="23">
      <t>カン</t>
    </rPh>
    <rPh sb="24" eb="26">
      <t>カミナリモン</t>
    </rPh>
    <rPh sb="26" eb="28">
      <t>クミン</t>
    </rPh>
    <rPh sb="28" eb="29">
      <t>カン</t>
    </rPh>
    <phoneticPr fontId="2"/>
  </si>
  <si>
    <t>16歳以上の区内在住・在勤・在学の者（級により、試験を実施する）</t>
    <phoneticPr fontId="2"/>
  </si>
  <si>
    <t>1月8日～3月13日
全7回または10回（クラスによって異なります）</t>
    <rPh sb="1" eb="2">
      <t>ガツ</t>
    </rPh>
    <rPh sb="3" eb="4">
      <t>ニチ</t>
    </rPh>
    <rPh sb="6" eb="7">
      <t>ガツ</t>
    </rPh>
    <rPh sb="9" eb="10">
      <t>ニチ</t>
    </rPh>
    <rPh sb="11" eb="12">
      <t>ゼン</t>
    </rPh>
    <rPh sb="13" eb="14">
      <t>カイ</t>
    </rPh>
    <rPh sb="19" eb="20">
      <t>カイ</t>
    </rPh>
    <rPh sb="28" eb="29">
      <t>コト</t>
    </rPh>
    <phoneticPr fontId="2"/>
  </si>
  <si>
    <t>〇作って遊べる製作
〇発達に合わせた運動遊び
〇季節を感じられる催しや誕生会
〇リズム遊び・読み聞かせなど</t>
    <rPh sb="1" eb="2">
      <t>ツク</t>
    </rPh>
    <rPh sb="4" eb="5">
      <t>アソ</t>
    </rPh>
    <rPh sb="7" eb="9">
      <t>セイサク</t>
    </rPh>
    <rPh sb="11" eb="13">
      <t>ハッタツ</t>
    </rPh>
    <rPh sb="14" eb="15">
      <t>ア</t>
    </rPh>
    <rPh sb="18" eb="21">
      <t>ウンドウアソ</t>
    </rPh>
    <rPh sb="24" eb="26">
      <t>キセツ</t>
    </rPh>
    <rPh sb="27" eb="28">
      <t>カン</t>
    </rPh>
    <rPh sb="32" eb="33">
      <t>モヨオ</t>
    </rPh>
    <rPh sb="35" eb="38">
      <t>タンジョウカイ</t>
    </rPh>
    <rPh sb="43" eb="44">
      <t>アソ</t>
    </rPh>
    <rPh sb="46" eb="47">
      <t>ヨ</t>
    </rPh>
    <rPh sb="48" eb="49">
      <t>キ</t>
    </rPh>
    <phoneticPr fontId="2"/>
  </si>
  <si>
    <t>10月25日（金）ミニ運動会
11月11日(月）
12月24日(火）
1月27日(月）
2月7日(木）
毎週水・木曜日（雨天中止）</t>
    <rPh sb="2" eb="3">
      <t>ガツ</t>
    </rPh>
    <rPh sb="5" eb="6">
      <t>ニチ</t>
    </rPh>
    <rPh sb="7" eb="8">
      <t>キン</t>
    </rPh>
    <rPh sb="11" eb="14">
      <t>ウンドウカイ</t>
    </rPh>
    <rPh sb="17" eb="18">
      <t>ガツ</t>
    </rPh>
    <rPh sb="20" eb="21">
      <t>ニチ</t>
    </rPh>
    <rPh sb="22" eb="23">
      <t>ゲツ</t>
    </rPh>
    <rPh sb="27" eb="28">
      <t>ガツ</t>
    </rPh>
    <rPh sb="30" eb="31">
      <t>ニチ</t>
    </rPh>
    <rPh sb="32" eb="33">
      <t>カ</t>
    </rPh>
    <rPh sb="36" eb="37">
      <t>ガツ</t>
    </rPh>
    <rPh sb="39" eb="40">
      <t>ニチ</t>
    </rPh>
    <rPh sb="41" eb="42">
      <t>ゲツ</t>
    </rPh>
    <rPh sb="45" eb="46">
      <t>ガツ</t>
    </rPh>
    <rPh sb="47" eb="48">
      <t>ニチ</t>
    </rPh>
    <rPh sb="49" eb="50">
      <t>モク</t>
    </rPh>
    <rPh sb="52" eb="54">
      <t>マイシュウ</t>
    </rPh>
    <rPh sb="54" eb="55">
      <t>スイ</t>
    </rPh>
    <rPh sb="56" eb="59">
      <t>モクヨウビ</t>
    </rPh>
    <rPh sb="60" eb="62">
      <t>ウテン</t>
    </rPh>
    <rPh sb="62" eb="64">
      <t>チュウシ</t>
    </rPh>
    <phoneticPr fontId="2"/>
  </si>
  <si>
    <t>10月～2月（月1回）
年10回</t>
    <rPh sb="2" eb="3">
      <t>ガツ</t>
    </rPh>
    <rPh sb="5" eb="6">
      <t>ガツ</t>
    </rPh>
    <rPh sb="7" eb="8">
      <t>ガツ</t>
    </rPh>
    <rPh sb="9" eb="10">
      <t>カイ</t>
    </rPh>
    <phoneticPr fontId="2"/>
  </si>
  <si>
    <t>年3回</t>
    <phoneticPr fontId="2"/>
  </si>
  <si>
    <t>高齢者施設　介護ボランティア講座</t>
    <rPh sb="0" eb="3">
      <t>コウレイシャ</t>
    </rPh>
    <rPh sb="3" eb="5">
      <t>シセツ</t>
    </rPh>
    <rPh sb="6" eb="8">
      <t>カイゴ</t>
    </rPh>
    <rPh sb="14" eb="16">
      <t>コウザ</t>
    </rPh>
    <phoneticPr fontId="2"/>
  </si>
  <si>
    <t>若者のための働き方セミナー
「コミュニケーションが苦手な方でもムリなく使える！ニコニコ会話術」</t>
    <rPh sb="0" eb="2">
      <t>ワカモノ</t>
    </rPh>
    <rPh sb="6" eb="7">
      <t>ハタラ</t>
    </rPh>
    <rPh sb="8" eb="9">
      <t>カタ</t>
    </rPh>
    <rPh sb="25" eb="27">
      <t>ニガテ</t>
    </rPh>
    <rPh sb="28" eb="29">
      <t>カタ</t>
    </rPh>
    <rPh sb="35" eb="36">
      <t>ツカ</t>
    </rPh>
    <rPh sb="43" eb="45">
      <t>カイワ</t>
    </rPh>
    <rPh sb="45" eb="46">
      <t>ジュツ</t>
    </rPh>
    <phoneticPr fontId="2"/>
  </si>
  <si>
    <t>介護入門講座（オンデマンド配信型講座）2講座</t>
    <rPh sb="0" eb="2">
      <t>カイゴ</t>
    </rPh>
    <rPh sb="2" eb="4">
      <t>ニュウモン</t>
    </rPh>
    <rPh sb="4" eb="6">
      <t>コウザ</t>
    </rPh>
    <rPh sb="13" eb="15">
      <t>ハイシン</t>
    </rPh>
    <rPh sb="15" eb="16">
      <t>ガタ</t>
    </rPh>
    <rPh sb="16" eb="18">
      <t>コウザ</t>
    </rPh>
    <rPh sb="20" eb="22">
      <t>コウザ</t>
    </rPh>
    <phoneticPr fontId="2"/>
  </si>
  <si>
    <t>録画配信</t>
    <rPh sb="0" eb="2">
      <t>ロクガ</t>
    </rPh>
    <rPh sb="2" eb="4">
      <t>ハイシン</t>
    </rPh>
    <phoneticPr fontId="2"/>
  </si>
  <si>
    <t>11月2日・9日・23日・30日（土曜日）
各午後1時～午後4時</t>
    <rPh sb="2" eb="3">
      <t>ガツ</t>
    </rPh>
    <rPh sb="4" eb="5">
      <t>ニチ</t>
    </rPh>
    <rPh sb="7" eb="8">
      <t>ニチ</t>
    </rPh>
    <rPh sb="11" eb="12">
      <t>ニチ</t>
    </rPh>
    <rPh sb="15" eb="16">
      <t>ニチ</t>
    </rPh>
    <rPh sb="17" eb="20">
      <t>ドヨウビ</t>
    </rPh>
    <rPh sb="22" eb="23">
      <t>カク</t>
    </rPh>
    <rPh sb="23" eb="25">
      <t>ゴゴ</t>
    </rPh>
    <rPh sb="26" eb="27">
      <t>ジ</t>
    </rPh>
    <rPh sb="28" eb="30">
      <t>ゴゴ</t>
    </rPh>
    <rPh sb="31" eb="32">
      <t>ジ</t>
    </rPh>
    <phoneticPr fontId="2"/>
  </si>
  <si>
    <t xml:space="preserve">台東区介護職員基礎研修（オンデマンド配信型講座）4講座
</t>
    <rPh sb="0" eb="3">
      <t>タイトウク</t>
    </rPh>
    <rPh sb="3" eb="5">
      <t>カイゴ</t>
    </rPh>
    <rPh sb="5" eb="7">
      <t>ショクイン</t>
    </rPh>
    <rPh sb="7" eb="9">
      <t>キソ</t>
    </rPh>
    <rPh sb="9" eb="11">
      <t>ケンシュウ</t>
    </rPh>
    <rPh sb="18" eb="20">
      <t>ハイシン</t>
    </rPh>
    <rPh sb="20" eb="21">
      <t>カタ</t>
    </rPh>
    <rPh sb="21" eb="23">
      <t>コウザ</t>
    </rPh>
    <rPh sb="25" eb="27">
      <t>コウザ</t>
    </rPh>
    <phoneticPr fontId="2"/>
  </si>
  <si>
    <t>介護に関する基礎的な知識をお伝えします。専門職の方、学生の方、介護中の方に学んでいただきたい講座です。
①高齢者に多い疾患の理解
②認知症ケアの基礎知識
③歯科衛生士が伝える失敗しない口腔ケア
④介護技術の基本—実践的なボディメカニクス</t>
    <rPh sb="0" eb="2">
      <t>カイゴ</t>
    </rPh>
    <rPh sb="3" eb="4">
      <t>カン</t>
    </rPh>
    <rPh sb="6" eb="8">
      <t>キソ</t>
    </rPh>
    <rPh sb="8" eb="9">
      <t>テキ</t>
    </rPh>
    <rPh sb="10" eb="12">
      <t>チシキ</t>
    </rPh>
    <rPh sb="14" eb="15">
      <t>ツタ</t>
    </rPh>
    <rPh sb="20" eb="23">
      <t>センモンショク</t>
    </rPh>
    <rPh sb="24" eb="25">
      <t>カタ</t>
    </rPh>
    <rPh sb="26" eb="28">
      <t>ガクセイ</t>
    </rPh>
    <rPh sb="29" eb="30">
      <t>カタ</t>
    </rPh>
    <rPh sb="31" eb="33">
      <t>カイゴ</t>
    </rPh>
    <rPh sb="33" eb="34">
      <t>チュウ</t>
    </rPh>
    <rPh sb="35" eb="36">
      <t>カタ</t>
    </rPh>
    <rPh sb="37" eb="38">
      <t>マナ</t>
    </rPh>
    <rPh sb="46" eb="48">
      <t>コウザ</t>
    </rPh>
    <rPh sb="53" eb="56">
      <t>コウレイシャ</t>
    </rPh>
    <rPh sb="57" eb="58">
      <t>オオ</t>
    </rPh>
    <rPh sb="59" eb="61">
      <t>シッカン</t>
    </rPh>
    <rPh sb="62" eb="64">
      <t>リカイ</t>
    </rPh>
    <rPh sb="66" eb="69">
      <t>ニンチショウ</t>
    </rPh>
    <rPh sb="72" eb="74">
      <t>キソ</t>
    </rPh>
    <rPh sb="74" eb="76">
      <t>チシキ</t>
    </rPh>
    <rPh sb="78" eb="80">
      <t>シカ</t>
    </rPh>
    <rPh sb="80" eb="83">
      <t>エイセイシ</t>
    </rPh>
    <rPh sb="84" eb="85">
      <t>ツタ</t>
    </rPh>
    <rPh sb="87" eb="89">
      <t>シッパイ</t>
    </rPh>
    <rPh sb="92" eb="94">
      <t>コウクウ</t>
    </rPh>
    <rPh sb="98" eb="100">
      <t>カイゴ</t>
    </rPh>
    <rPh sb="100" eb="102">
      <t>ギジュツ</t>
    </rPh>
    <rPh sb="103" eb="105">
      <t>キホン</t>
    </rPh>
    <rPh sb="106" eb="109">
      <t>ジッセンテキ</t>
    </rPh>
    <phoneticPr fontId="2"/>
  </si>
  <si>
    <t>10月6日・11月3日・12月1日・令和7年1月5日・2月2日・3月2日　（日曜日）
各午前10時～午前11時30分</t>
    <rPh sb="2" eb="3">
      <t>ガツ</t>
    </rPh>
    <rPh sb="4" eb="5">
      <t>カ</t>
    </rPh>
    <rPh sb="8" eb="9">
      <t>ガツ</t>
    </rPh>
    <rPh sb="10" eb="11">
      <t>カ</t>
    </rPh>
    <rPh sb="14" eb="15">
      <t>ガツ</t>
    </rPh>
    <rPh sb="18" eb="20">
      <t>レイワ</t>
    </rPh>
    <rPh sb="21" eb="22">
      <t>ネン</t>
    </rPh>
    <rPh sb="23" eb="24">
      <t>ガツ</t>
    </rPh>
    <rPh sb="25" eb="26">
      <t>ニチ</t>
    </rPh>
    <rPh sb="28" eb="29">
      <t>ガツ</t>
    </rPh>
    <rPh sb="30" eb="31">
      <t>ニチ</t>
    </rPh>
    <rPh sb="33" eb="34">
      <t>ガツ</t>
    </rPh>
    <rPh sb="35" eb="36">
      <t>ニチ</t>
    </rPh>
    <rPh sb="38" eb="40">
      <t>ニチヨウ</t>
    </rPh>
    <rPh sb="40" eb="41">
      <t>ビ</t>
    </rPh>
    <rPh sb="43" eb="44">
      <t>カク</t>
    </rPh>
    <rPh sb="44" eb="46">
      <t>ゴゼン</t>
    </rPh>
    <rPh sb="48" eb="49">
      <t>ジ</t>
    </rPh>
    <rPh sb="50" eb="52">
      <t>ゴゼン</t>
    </rPh>
    <rPh sb="54" eb="55">
      <t>ジ</t>
    </rPh>
    <rPh sb="57" eb="58">
      <t>フン</t>
    </rPh>
    <phoneticPr fontId="2"/>
  </si>
  <si>
    <t>移乗介助の基本、車いすの扱い方、ボディメカニクスについて、介護による腰痛の予防など、リハビリテーションの専門職から、介護する方、介護される方、それぞれに負担の少ない方法を学びます。講義後、個別のご質問や便利な福祉用具のご紹介をします。</t>
    <rPh sb="0" eb="2">
      <t>イジョウ</t>
    </rPh>
    <rPh sb="2" eb="4">
      <t>カイジョ</t>
    </rPh>
    <rPh sb="5" eb="7">
      <t>キホン</t>
    </rPh>
    <rPh sb="8" eb="9">
      <t>クルマ</t>
    </rPh>
    <rPh sb="12" eb="13">
      <t>アツカ</t>
    </rPh>
    <rPh sb="14" eb="15">
      <t>カタ</t>
    </rPh>
    <rPh sb="29" eb="31">
      <t>カイゴ</t>
    </rPh>
    <rPh sb="34" eb="36">
      <t>ヨウツウ</t>
    </rPh>
    <rPh sb="37" eb="39">
      <t>ヨボウ</t>
    </rPh>
    <rPh sb="58" eb="60">
      <t>カイゴ</t>
    </rPh>
    <rPh sb="62" eb="63">
      <t>カタ</t>
    </rPh>
    <rPh sb="64" eb="66">
      <t>カイゴ</t>
    </rPh>
    <rPh sb="69" eb="70">
      <t>カタ</t>
    </rPh>
    <rPh sb="76" eb="78">
      <t>フタン</t>
    </rPh>
    <rPh sb="79" eb="80">
      <t>スク</t>
    </rPh>
    <rPh sb="82" eb="84">
      <t>ホウホウ</t>
    </rPh>
    <rPh sb="85" eb="86">
      <t>マナ</t>
    </rPh>
    <phoneticPr fontId="2"/>
  </si>
  <si>
    <t>介護者のためのストレスケア講座＆交流会
「認知症の理解と対応について」全2回</t>
    <rPh sb="0" eb="3">
      <t>カイゴシャ</t>
    </rPh>
    <rPh sb="13" eb="15">
      <t>コウザ</t>
    </rPh>
    <rPh sb="16" eb="18">
      <t>コウリュウ</t>
    </rPh>
    <rPh sb="18" eb="19">
      <t>カイ</t>
    </rPh>
    <rPh sb="21" eb="24">
      <t>ニンチショウ</t>
    </rPh>
    <rPh sb="25" eb="27">
      <t>リカイ</t>
    </rPh>
    <rPh sb="28" eb="30">
      <t>タイオウ</t>
    </rPh>
    <rPh sb="35" eb="36">
      <t>ゼン</t>
    </rPh>
    <rPh sb="37" eb="38">
      <t>カイ</t>
    </rPh>
    <phoneticPr fontId="2"/>
  </si>
  <si>
    <t>認知症について正しく理解し対応できるよう、主に介護者を対象とした講座です。介護者が抱えているストレスや心身の負担軽減を図り、介護者の心を守るコツを共に学びましょう。</t>
    <rPh sb="0" eb="3">
      <t>ニンチショウ</t>
    </rPh>
    <rPh sb="7" eb="8">
      <t>タダ</t>
    </rPh>
    <rPh sb="10" eb="12">
      <t>リカイ</t>
    </rPh>
    <rPh sb="13" eb="15">
      <t>タイオウ</t>
    </rPh>
    <rPh sb="21" eb="22">
      <t>オモ</t>
    </rPh>
    <rPh sb="23" eb="26">
      <t>カイゴシャ</t>
    </rPh>
    <rPh sb="27" eb="29">
      <t>タイショウ</t>
    </rPh>
    <rPh sb="32" eb="34">
      <t>コウザ</t>
    </rPh>
    <rPh sb="37" eb="40">
      <t>カイゴシャ</t>
    </rPh>
    <rPh sb="41" eb="42">
      <t>カカ</t>
    </rPh>
    <rPh sb="51" eb="53">
      <t>シンシン</t>
    </rPh>
    <rPh sb="54" eb="56">
      <t>フタン</t>
    </rPh>
    <rPh sb="56" eb="58">
      <t>ケイゲン</t>
    </rPh>
    <rPh sb="59" eb="60">
      <t>ハカ</t>
    </rPh>
    <rPh sb="62" eb="65">
      <t>カイゴシャ</t>
    </rPh>
    <rPh sb="66" eb="67">
      <t>ココロ</t>
    </rPh>
    <rPh sb="68" eb="69">
      <t>マモ</t>
    </rPh>
    <rPh sb="73" eb="74">
      <t>トモ</t>
    </rPh>
    <rPh sb="75" eb="76">
      <t>マナ</t>
    </rPh>
    <phoneticPr fontId="2"/>
  </si>
  <si>
    <t>10月～12月
1月～3月　
全10回</t>
    <rPh sb="2" eb="3">
      <t>ガツ</t>
    </rPh>
    <rPh sb="6" eb="7">
      <t>ガツ</t>
    </rPh>
    <rPh sb="9" eb="10">
      <t>ガツ</t>
    </rPh>
    <rPh sb="12" eb="13">
      <t>ガツ</t>
    </rPh>
    <rPh sb="15" eb="16">
      <t>ゼン</t>
    </rPh>
    <rPh sb="18" eb="19">
      <t>カイ</t>
    </rPh>
    <phoneticPr fontId="2"/>
  </si>
  <si>
    <t>三筋老人福祉館
橋場老人福祉館</t>
    <rPh sb="8" eb="10">
      <t>ハシバ</t>
    </rPh>
    <rPh sb="10" eb="12">
      <t>ロウジン</t>
    </rPh>
    <rPh sb="12" eb="14">
      <t>フクシ</t>
    </rPh>
    <rPh sb="14" eb="15">
      <t>カン</t>
    </rPh>
    <phoneticPr fontId="2"/>
  </si>
  <si>
    <t>10月～12月
1月～3月
全10回</t>
    <rPh sb="2" eb="3">
      <t>ガツ</t>
    </rPh>
    <rPh sb="6" eb="7">
      <t>ガツ</t>
    </rPh>
    <rPh sb="9" eb="10">
      <t>ガツ</t>
    </rPh>
    <rPh sb="12" eb="13">
      <t>ガツ</t>
    </rPh>
    <rPh sb="14" eb="15">
      <t>ゼン</t>
    </rPh>
    <rPh sb="17" eb="18">
      <t>カイ</t>
    </rPh>
    <phoneticPr fontId="2"/>
  </si>
  <si>
    <t>老人福祉センター
かがやき長寿ひろば入谷（入谷区民館）</t>
    <rPh sb="0" eb="2">
      <t>ロウジン</t>
    </rPh>
    <rPh sb="2" eb="4">
      <t>フクシ</t>
    </rPh>
    <rPh sb="13" eb="15">
      <t>チョウジュ</t>
    </rPh>
    <rPh sb="18" eb="20">
      <t>イリヤ</t>
    </rPh>
    <rPh sb="21" eb="23">
      <t>イリヤ</t>
    </rPh>
    <rPh sb="23" eb="26">
      <t>クミンカン</t>
    </rPh>
    <phoneticPr fontId="2"/>
  </si>
  <si>
    <t>11月7日・14日・21日・28日・12月5日・12日　毎週木曜日　午後1時30分～午後3時30分</t>
    <rPh sb="2" eb="3">
      <t>ガツ</t>
    </rPh>
    <rPh sb="4" eb="5">
      <t>ニチ</t>
    </rPh>
    <rPh sb="8" eb="9">
      <t>ニチ</t>
    </rPh>
    <rPh sb="12" eb="13">
      <t>ニチ</t>
    </rPh>
    <rPh sb="16" eb="17">
      <t>ニチ</t>
    </rPh>
    <rPh sb="20" eb="21">
      <t>ガツ</t>
    </rPh>
    <rPh sb="22" eb="23">
      <t>ニチ</t>
    </rPh>
    <rPh sb="26" eb="27">
      <t>ニチ</t>
    </rPh>
    <rPh sb="28" eb="30">
      <t>マイシュウ</t>
    </rPh>
    <rPh sb="30" eb="33">
      <t>モクヨウビ</t>
    </rPh>
    <rPh sb="34" eb="36">
      <t>ゴゴ</t>
    </rPh>
    <rPh sb="37" eb="38">
      <t>ジ</t>
    </rPh>
    <rPh sb="40" eb="41">
      <t>フン</t>
    </rPh>
    <rPh sb="42" eb="44">
      <t>ゴゴ</t>
    </rPh>
    <rPh sb="45" eb="46">
      <t>ジ</t>
    </rPh>
    <rPh sb="48" eb="49">
      <t>フン</t>
    </rPh>
    <phoneticPr fontId="2"/>
  </si>
  <si>
    <t>4月～2月（木）：昼
全15回×2グループ</t>
    <rPh sb="1" eb="2">
      <t>ガツ</t>
    </rPh>
    <rPh sb="4" eb="5">
      <t>ガツ</t>
    </rPh>
    <rPh sb="6" eb="7">
      <t>モク</t>
    </rPh>
    <rPh sb="9" eb="10">
      <t>ヒル</t>
    </rPh>
    <rPh sb="11" eb="12">
      <t>ゼン</t>
    </rPh>
    <rPh sb="14" eb="15">
      <t>カイ</t>
    </rPh>
    <phoneticPr fontId="2"/>
  </si>
  <si>
    <t>食文化から見える多様な地域の文化や歴史的背景、価値観などを知り、世界の人を身近に感じてみましょう。</t>
    <rPh sb="0" eb="3">
      <t>ショクブンカ</t>
    </rPh>
    <rPh sb="5" eb="6">
      <t>ミ</t>
    </rPh>
    <rPh sb="8" eb="10">
      <t>タヨウ</t>
    </rPh>
    <rPh sb="11" eb="13">
      <t>チイキ</t>
    </rPh>
    <rPh sb="14" eb="16">
      <t>ブンカ</t>
    </rPh>
    <rPh sb="17" eb="20">
      <t>レキシテキ</t>
    </rPh>
    <rPh sb="20" eb="22">
      <t>ハイケイ</t>
    </rPh>
    <rPh sb="23" eb="26">
      <t>カチカン</t>
    </rPh>
    <rPh sb="29" eb="30">
      <t>シ</t>
    </rPh>
    <rPh sb="32" eb="34">
      <t>セカイ</t>
    </rPh>
    <rPh sb="35" eb="36">
      <t>ヒト</t>
    </rPh>
    <rPh sb="37" eb="39">
      <t>ミジカ</t>
    </rPh>
    <rPh sb="40" eb="41">
      <t>カン</t>
    </rPh>
    <phoneticPr fontId="2"/>
  </si>
  <si>
    <t>環境ふれあい館ひまわり</t>
    <rPh sb="0" eb="2">
      <t>カンキョウ</t>
    </rPh>
    <rPh sb="6" eb="7">
      <t>カン</t>
    </rPh>
    <phoneticPr fontId="2"/>
  </si>
  <si>
    <t>三筋老人福祉館</t>
    <phoneticPr fontId="2"/>
  </si>
  <si>
    <t>3842-5352</t>
    <phoneticPr fontId="2"/>
  </si>
  <si>
    <t>10月9日～11月27日（水）</t>
    <rPh sb="2" eb="3">
      <t>ガツ</t>
    </rPh>
    <rPh sb="4" eb="5">
      <t>ニチ</t>
    </rPh>
    <rPh sb="8" eb="9">
      <t>ガツ</t>
    </rPh>
    <rPh sb="11" eb="12">
      <t>ニチ</t>
    </rPh>
    <rPh sb="13" eb="14">
      <t>スイ</t>
    </rPh>
    <phoneticPr fontId="2"/>
  </si>
  <si>
    <t>10月21日～11月18日（月）
※11月4日を除く</t>
    <rPh sb="2" eb="3">
      <t>ガツ</t>
    </rPh>
    <rPh sb="5" eb="6">
      <t>ニチ</t>
    </rPh>
    <rPh sb="9" eb="10">
      <t>ガツ</t>
    </rPh>
    <rPh sb="12" eb="13">
      <t>ニチ</t>
    </rPh>
    <rPh sb="14" eb="15">
      <t>ガツ</t>
    </rPh>
    <rPh sb="20" eb="21">
      <t>ガツ</t>
    </rPh>
    <rPh sb="22" eb="23">
      <t>ニチ</t>
    </rPh>
    <rPh sb="24" eb="25">
      <t>ノゾ</t>
    </rPh>
    <phoneticPr fontId="2"/>
  </si>
  <si>
    <t>佐藤時啓退任記念展　
with 研究室生+卒修生　ー交差する時間ー　Intersecting Time</t>
    <phoneticPr fontId="2"/>
  </si>
  <si>
    <t>木津文哉退任記念展
錯視の表情</t>
    <phoneticPr fontId="2"/>
  </si>
  <si>
    <t>東京藝術大学大学院美術研究科 博士審査展 2024</t>
    <phoneticPr fontId="2"/>
  </si>
  <si>
    <t>第73回 東京藝術大学卒業・修了作品展</t>
    <phoneticPr fontId="2"/>
  </si>
  <si>
    <t>台湾出身者初の東京美術学校留学生として知られる彫刻家・黄土水（1895-1930）。東アジアの近代美術に独自の光彩を与える彫刻家として近年ますます評価を高めており、本国では2023年に代表作《甘露水》（1919）が国宝に指定されました。
本展では、国立台湾美術館からこの《甘露水》を含む黄土水の作品10点と資料類を迎えて展示するとともに、藝大コレクションより彼が美校で学んでいた大正から昭和初期の時期を中心とした洋画や彫刻の作品48点をあわせて紹介します。</t>
    <phoneticPr fontId="2"/>
  </si>
  <si>
    <t>本展覧会は、相国寺承天閣美術館開館40周年を機に開催するものです。国宝、重要文化財あわせて相国寺派の名品を中心に紹介し、相国寺の美の世界をみつめ、未来へ託します。</t>
    <phoneticPr fontId="2"/>
  </si>
  <si>
    <t>藤原信幸退任　記念展　
～ガラス造形 20年の軌跡～</t>
    <phoneticPr fontId="2"/>
  </si>
  <si>
    <t>10月～3月</t>
    <rPh sb="2" eb="3">
      <t>ガツ</t>
    </rPh>
    <rPh sb="5" eb="6">
      <t>ガツ</t>
    </rPh>
    <phoneticPr fontId="2"/>
  </si>
  <si>
    <t>令和6年度　日本芸術院　所蔵作品展―日本芸術院を彩る受賞作家たち</t>
    <phoneticPr fontId="2"/>
  </si>
  <si>
    <t>習慣化アプリ「みんチャレ」スマホ講座</t>
    <phoneticPr fontId="2"/>
  </si>
  <si>
    <t>令和7年2月6日(木)～令和7年2月17日(月)</t>
    <rPh sb="0" eb="2">
      <t>レイワ</t>
    </rPh>
    <rPh sb="3" eb="4">
      <t>ネン</t>
    </rPh>
    <rPh sb="5" eb="6">
      <t>ツキ</t>
    </rPh>
    <rPh sb="7" eb="8">
      <t>ヒ</t>
    </rPh>
    <rPh sb="9" eb="10">
      <t>キ</t>
    </rPh>
    <rPh sb="12" eb="14">
      <t>レイワ</t>
    </rPh>
    <rPh sb="15" eb="16">
      <t>ネン</t>
    </rPh>
    <rPh sb="17" eb="18">
      <t>ツキ</t>
    </rPh>
    <rPh sb="20" eb="21">
      <t>ヒ</t>
    </rPh>
    <rPh sb="22" eb="23">
      <t>ツキ</t>
    </rPh>
    <phoneticPr fontId="2"/>
  </si>
  <si>
    <t>台東区民会館
浅草保健相談センター</t>
    <rPh sb="0" eb="2">
      <t>タイトウ</t>
    </rPh>
    <rPh sb="2" eb="4">
      <t>クミン</t>
    </rPh>
    <rPh sb="4" eb="6">
      <t>カイカン</t>
    </rPh>
    <rPh sb="7" eb="13">
      <t>アサクサホケンソウダン</t>
    </rPh>
    <phoneticPr fontId="2"/>
  </si>
  <si>
    <t>連携都市・滋賀県長浜市の「湖北・長浜に息づく観音文化」パネル展</t>
    <rPh sb="0" eb="2">
      <t>レンケイ</t>
    </rPh>
    <rPh sb="2" eb="4">
      <t>トシ</t>
    </rPh>
    <rPh sb="5" eb="8">
      <t>シガケン</t>
    </rPh>
    <rPh sb="8" eb="11">
      <t>ナガハマシ</t>
    </rPh>
    <rPh sb="13" eb="15">
      <t>コホク</t>
    </rPh>
    <rPh sb="16" eb="18">
      <t>ナガハマ</t>
    </rPh>
    <rPh sb="19" eb="20">
      <t>イキ</t>
    </rPh>
    <rPh sb="22" eb="24">
      <t>カンノン</t>
    </rPh>
    <rPh sb="24" eb="26">
      <t>ブンカ</t>
    </rPh>
    <rPh sb="30" eb="31">
      <t>テン</t>
    </rPh>
    <phoneticPr fontId="2"/>
  </si>
  <si>
    <t>連携都市・滋賀県長浜市の観音文化を紹介するパネル展を開催します。</t>
    <rPh sb="0" eb="2">
      <t>レンケイ</t>
    </rPh>
    <rPh sb="2" eb="4">
      <t>トシ</t>
    </rPh>
    <rPh sb="5" eb="8">
      <t>シガケン</t>
    </rPh>
    <rPh sb="8" eb="11">
      <t>ナガハマシ</t>
    </rPh>
    <rPh sb="12" eb="14">
      <t>カンノン</t>
    </rPh>
    <rPh sb="14" eb="16">
      <t>ブンカ</t>
    </rPh>
    <rPh sb="17" eb="19">
      <t>ショウカイ</t>
    </rPh>
    <phoneticPr fontId="2"/>
  </si>
  <si>
    <t>2月15日(土)～2月28日(金)</t>
    <rPh sb="6" eb="7">
      <t>ド</t>
    </rPh>
    <rPh sb="15" eb="16">
      <t>キン</t>
    </rPh>
    <phoneticPr fontId="2"/>
  </si>
  <si>
    <t>12月11日（水）～1月27日（月）</t>
    <rPh sb="2" eb="3">
      <t>ガツ</t>
    </rPh>
    <rPh sb="5" eb="6">
      <t>ニチ</t>
    </rPh>
    <rPh sb="7" eb="8">
      <t>スイ</t>
    </rPh>
    <rPh sb="11" eb="12">
      <t>ガツ</t>
    </rPh>
    <rPh sb="14" eb="15">
      <t>ニチ</t>
    </rPh>
    <rPh sb="16" eb="17">
      <t>ゲツ</t>
    </rPh>
    <phoneticPr fontId="2"/>
  </si>
  <si>
    <t>薬膳ではどんな食材にも効能があります。薬膳の基礎知識を学びながら身近な食材を使ったこころとからだに良い薬膳料理を一緒に作ってみませんか。</t>
    <rPh sb="0" eb="2">
      <t>ヤクゼン</t>
    </rPh>
    <rPh sb="7" eb="9">
      <t>ショクザイ</t>
    </rPh>
    <rPh sb="11" eb="13">
      <t>コウノウ</t>
    </rPh>
    <rPh sb="19" eb="21">
      <t>ヤクゼン</t>
    </rPh>
    <rPh sb="22" eb="26">
      <t>キソチシキ</t>
    </rPh>
    <rPh sb="27" eb="28">
      <t>マナ</t>
    </rPh>
    <rPh sb="32" eb="34">
      <t>ミジカ</t>
    </rPh>
    <rPh sb="35" eb="37">
      <t>ショクザイ</t>
    </rPh>
    <rPh sb="38" eb="39">
      <t>ツカ</t>
    </rPh>
    <rPh sb="49" eb="50">
      <t>ヨ</t>
    </rPh>
    <rPh sb="51" eb="53">
      <t>ヤクゼン</t>
    </rPh>
    <rPh sb="53" eb="55">
      <t>リョウリ</t>
    </rPh>
    <rPh sb="56" eb="58">
      <t>イッショ</t>
    </rPh>
    <rPh sb="59" eb="60">
      <t>ツク</t>
    </rPh>
    <phoneticPr fontId="2"/>
  </si>
  <si>
    <t>毎月2回 日曜日</t>
    <rPh sb="1" eb="2">
      <t>ツキ</t>
    </rPh>
    <rPh sb="3" eb="4">
      <t>カイ</t>
    </rPh>
    <phoneticPr fontId="2"/>
  </si>
  <si>
    <t>消費生活</t>
    <phoneticPr fontId="2"/>
  </si>
  <si>
    <t>R7年度入園対象年齢の未就園児と保護者</t>
    <rPh sb="2" eb="4">
      <t>ネンド</t>
    </rPh>
    <rPh sb="4" eb="6">
      <t>ニュウエン</t>
    </rPh>
    <rPh sb="6" eb="8">
      <t>タイショウ</t>
    </rPh>
    <rPh sb="8" eb="10">
      <t>ネンレイ</t>
    </rPh>
    <rPh sb="11" eb="15">
      <t>ミシュウエンジ</t>
    </rPh>
    <rPh sb="16" eb="19">
      <t>ホゴシャ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</si>
</sst>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BIZ UDゴシック"/>
      <family val="2"/>
      <charset val="128"/>
    </font>
    <font>
      <sz val="11"/>
      <color theme="1"/>
      <name val="游ゴシック"/>
      <family val="2"/>
      <scheme val="minor"/>
    </font>
    <font>
      <sz val="6"/>
      <name val="游ゴシック"/>
      <family val="3"/>
      <charset val="128"/>
      <scheme val="minor"/>
    </font>
    <font>
      <sz val="12"/>
      <color rgb="FFFF0000"/>
      <name val="BIZ UDゴシック"/>
      <family val="3"/>
      <charset val="128"/>
    </font>
    <font>
      <strike/>
      <sz val="12"/>
      <color rgb="FFFF0000"/>
      <name val="BIZ UDゴシック"/>
      <family val="3"/>
      <charset val="128"/>
    </font>
    <font>
      <sz val="12"/>
      <name val="BIZ UDゴシック"/>
      <family val="3"/>
      <charset val="128"/>
    </font>
    <font>
      <sz val="12"/>
      <color theme="1"/>
      <name val="BIZ UDゴシック"/>
      <family val="3"/>
      <charset val="128"/>
    </font>
    <font>
      <strike/>
      <sz val="12"/>
      <color theme="1"/>
      <name val="BIZ UDゴシック"/>
      <family val="3"/>
      <charset val="128"/>
    </font>
    <font>
      <b/>
      <sz val="12"/>
      <color theme="1"/>
      <name val="BIZ UDゴシック"/>
      <family val="3"/>
      <charset val="128"/>
    </font>
    <font>
      <b/>
      <sz val="12"/>
      <color theme="0"/>
      <name val="BIZ UDゴシック"/>
      <family val="3"/>
      <charset val="128"/>
    </font>
    <font>
      <sz val="11"/>
      <color theme="1"/>
      <name val="ＭＳ ゴシック"/>
      <family val="3"/>
      <charset val="128"/>
    </font>
    <font>
      <sz val="11"/>
      <name val="ＭＳ ゴシック"/>
      <family val="3"/>
      <charset val="128"/>
    </font>
    <font>
      <sz val="11"/>
      <name val="BIZ UDゴシック"/>
      <family val="3"/>
      <charset val="128"/>
    </font>
    <font>
      <strike/>
      <sz val="12"/>
      <name val="BIZ UDゴシック"/>
      <family val="3"/>
      <charset val="128"/>
    </font>
    <font>
      <strike/>
      <sz val="11"/>
      <name val="ＭＳ ゴシック"/>
      <family val="3"/>
      <charset val="128"/>
    </font>
    <font>
      <sz val="11"/>
      <color theme="1"/>
      <name val="BIZ UDゴシック"/>
      <family val="3"/>
      <charset val="128"/>
    </font>
  </fonts>
  <fills count="5">
    <fill>
      <patternFill patternType="none"/>
    </fill>
    <fill>
      <patternFill patternType="gray125"/>
    </fill>
    <fill>
      <patternFill patternType="solid">
        <fgColor rgb="FFFFFF00"/>
        <bgColor indexed="64"/>
      </patternFill>
    </fill>
    <fill>
      <patternFill patternType="solid">
        <fgColor rgb="FF0070C0"/>
        <bgColor indexed="64"/>
      </patternFill>
    </fill>
    <fill>
      <patternFill patternType="solid">
        <fgColor theme="5" tint="0.79998168889431442"/>
        <bgColor indexed="64"/>
      </patternFill>
    </fill>
  </fills>
  <borders count="9">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s>
  <cellStyleXfs count="2">
    <xf numFmtId="0" fontId="0" fillId="0" borderId="0">
      <alignment vertical="center"/>
    </xf>
    <xf numFmtId="0" fontId="1" fillId="0" borderId="0"/>
  </cellStyleXfs>
  <cellXfs count="47">
    <xf numFmtId="0" fontId="0" fillId="0" borderId="0" xfId="0">
      <alignment vertical="center"/>
    </xf>
    <xf numFmtId="0" fontId="6" fillId="2" borderId="0" xfId="1" applyFont="1" applyFill="1" applyAlignment="1">
      <alignment horizontal="left" vertical="center"/>
    </xf>
    <xf numFmtId="0" fontId="6" fillId="2" borderId="0" xfId="1" applyFont="1" applyFill="1" applyAlignment="1">
      <alignment horizontal="left"/>
    </xf>
    <xf numFmtId="0" fontId="6" fillId="0" borderId="0" xfId="1" applyFont="1" applyAlignment="1">
      <alignment horizontal="left"/>
    </xf>
    <xf numFmtId="0" fontId="8" fillId="2" borderId="0" xfId="1" applyFont="1" applyFill="1" applyAlignment="1">
      <alignment horizontal="left" vertical="center" wrapText="1"/>
    </xf>
    <xf numFmtId="0" fontId="6" fillId="0" borderId="0" xfId="1" applyFont="1" applyAlignment="1">
      <alignment horizontal="left" vertical="center"/>
    </xf>
    <xf numFmtId="0" fontId="5" fillId="0" borderId="0" xfId="1" applyFont="1" applyAlignment="1">
      <alignment horizontal="left" vertical="center"/>
    </xf>
    <xf numFmtId="0" fontId="5" fillId="0" borderId="0" xfId="1" applyFont="1" applyAlignment="1">
      <alignment horizontal="left"/>
    </xf>
    <xf numFmtId="0" fontId="4" fillId="0" borderId="0" xfId="1" applyFont="1" applyAlignment="1">
      <alignment horizontal="left"/>
    </xf>
    <xf numFmtId="0" fontId="3" fillId="0" borderId="0" xfId="1" applyFont="1" applyAlignment="1">
      <alignment horizontal="left"/>
    </xf>
    <xf numFmtId="0" fontId="9" fillId="3" borderId="1" xfId="1" applyFont="1" applyFill="1" applyBorder="1" applyAlignment="1">
      <alignment horizontal="center" vertical="center"/>
    </xf>
    <xf numFmtId="0" fontId="9" fillId="3" borderId="4" xfId="1" applyFont="1" applyFill="1" applyBorder="1" applyAlignment="1">
      <alignment horizontal="center" vertical="center"/>
    </xf>
    <xf numFmtId="0" fontId="9" fillId="3" borderId="6" xfId="1" applyFont="1" applyFill="1" applyBorder="1" applyAlignment="1">
      <alignment horizontal="center" vertical="center"/>
    </xf>
    <xf numFmtId="0" fontId="9" fillId="3" borderId="6" xfId="1" applyFont="1" applyFill="1" applyBorder="1" applyAlignment="1">
      <alignment horizontal="center" vertical="top"/>
    </xf>
    <xf numFmtId="0" fontId="9" fillId="3" borderId="7" xfId="1" applyFont="1" applyFill="1" applyBorder="1" applyAlignment="1">
      <alignment horizontal="center" vertical="top"/>
    </xf>
    <xf numFmtId="0" fontId="10" fillId="0" borderId="0" xfId="1" applyFont="1" applyFill="1"/>
    <xf numFmtId="0" fontId="10" fillId="0" borderId="0" xfId="1" applyFont="1"/>
    <xf numFmtId="0" fontId="10" fillId="0" borderId="0" xfId="1" applyFont="1" applyAlignment="1">
      <alignment vertical="center"/>
    </xf>
    <xf numFmtId="0" fontId="11" fillId="0" borderId="0" xfId="1" applyFont="1"/>
    <xf numFmtId="0" fontId="6" fillId="0" borderId="0" xfId="1" applyFont="1" applyFill="1" applyAlignment="1">
      <alignment horizontal="left" vertical="center"/>
    </xf>
    <xf numFmtId="0" fontId="6" fillId="0" borderId="0" xfId="1" applyFont="1" applyFill="1" applyAlignment="1">
      <alignment horizontal="left"/>
    </xf>
    <xf numFmtId="0" fontId="3" fillId="0" borderId="0" xfId="1" applyFont="1" applyFill="1" applyAlignment="1">
      <alignment horizontal="left"/>
    </xf>
    <xf numFmtId="0" fontId="5" fillId="0" borderId="0" xfId="1" applyFont="1" applyFill="1" applyAlignment="1">
      <alignment horizontal="left"/>
    </xf>
    <xf numFmtId="0" fontId="9" fillId="3" borderId="4" xfId="1" applyFont="1" applyFill="1" applyBorder="1" applyAlignment="1">
      <alignment horizontal="center" vertical="center"/>
    </xf>
    <xf numFmtId="0" fontId="9" fillId="3" borderId="4" xfId="1" applyFont="1" applyFill="1" applyBorder="1" applyAlignment="1">
      <alignment horizontal="center" vertical="top"/>
    </xf>
    <xf numFmtId="0" fontId="5" fillId="4" borderId="5" xfId="1" applyFont="1" applyFill="1" applyBorder="1" applyAlignment="1">
      <alignment horizontal="center" vertical="center" wrapText="1"/>
    </xf>
    <xf numFmtId="0" fontId="5" fillId="4" borderId="5" xfId="1" applyFont="1" applyFill="1" applyBorder="1" applyAlignment="1">
      <alignment horizontal="left" vertical="center" wrapText="1" shrinkToFit="1"/>
    </xf>
    <xf numFmtId="0" fontId="5" fillId="4" borderId="5" xfId="1" applyFont="1" applyFill="1" applyBorder="1" applyAlignment="1">
      <alignment vertical="center" wrapText="1" shrinkToFit="1"/>
    </xf>
    <xf numFmtId="0" fontId="5" fillId="4" borderId="5" xfId="1" applyFont="1" applyFill="1" applyBorder="1" applyAlignment="1">
      <alignment horizontal="left" vertical="center" wrapText="1"/>
    </xf>
    <xf numFmtId="0" fontId="5" fillId="4" borderId="5" xfId="1" applyFont="1" applyFill="1" applyBorder="1" applyAlignment="1">
      <alignment vertical="center" wrapText="1"/>
    </xf>
    <xf numFmtId="0" fontId="5" fillId="0" borderId="5" xfId="1" applyFont="1" applyFill="1" applyBorder="1" applyAlignment="1">
      <alignment horizontal="center" vertical="center" wrapText="1"/>
    </xf>
    <xf numFmtId="0" fontId="5" fillId="0" borderId="5" xfId="1" applyFont="1" applyFill="1" applyBorder="1" applyAlignment="1">
      <alignment horizontal="left" vertical="center" wrapText="1" shrinkToFit="1"/>
    </xf>
    <xf numFmtId="0" fontId="5" fillId="0" borderId="5" xfId="1" applyFont="1" applyFill="1" applyBorder="1" applyAlignment="1">
      <alignment vertical="center" wrapText="1" shrinkToFit="1"/>
    </xf>
    <xf numFmtId="0" fontId="5" fillId="0" borderId="5" xfId="1" applyFont="1" applyFill="1" applyBorder="1" applyAlignment="1">
      <alignment horizontal="left" vertical="center" wrapText="1"/>
    </xf>
    <xf numFmtId="0" fontId="5" fillId="0" borderId="5" xfId="1" applyFont="1" applyFill="1" applyBorder="1" applyAlignment="1">
      <alignment vertical="center" wrapText="1"/>
    </xf>
    <xf numFmtId="0" fontId="14" fillId="0" borderId="0" xfId="1" applyFont="1"/>
    <xf numFmtId="0" fontId="15" fillId="0" borderId="0" xfId="1" applyFont="1"/>
    <xf numFmtId="0" fontId="6" fillId="4" borderId="5" xfId="1" applyFont="1" applyFill="1" applyBorder="1" applyAlignment="1">
      <alignment vertical="center" wrapText="1"/>
    </xf>
    <xf numFmtId="0" fontId="6" fillId="0" borderId="5" xfId="1" applyFont="1" applyFill="1" applyBorder="1" applyAlignment="1">
      <alignment vertical="center" wrapText="1"/>
    </xf>
    <xf numFmtId="0" fontId="6" fillId="2" borderId="0" xfId="1" applyFont="1" applyFill="1" applyAlignment="1">
      <alignment horizontal="left" vertical="center" wrapText="1"/>
    </xf>
    <xf numFmtId="0" fontId="6" fillId="2" borderId="8" xfId="1" applyFont="1" applyFill="1" applyBorder="1" applyAlignment="1">
      <alignment horizontal="left" vertical="center" wrapText="1"/>
    </xf>
    <xf numFmtId="0" fontId="6" fillId="2" borderId="0" xfId="1" applyFont="1" applyFill="1" applyAlignment="1">
      <alignment horizontal="left"/>
    </xf>
    <xf numFmtId="0" fontId="6" fillId="2" borderId="8" xfId="1" applyFont="1" applyFill="1" applyBorder="1" applyAlignment="1">
      <alignment horizontal="left"/>
    </xf>
    <xf numFmtId="0" fontId="9" fillId="3" borderId="2" xfId="1" applyFont="1" applyFill="1" applyBorder="1" applyAlignment="1">
      <alignment horizontal="center" vertical="center"/>
    </xf>
    <xf numFmtId="0" fontId="9" fillId="3" borderId="3" xfId="1" applyFont="1" applyFill="1" applyBorder="1" applyAlignment="1">
      <alignment horizontal="center" vertical="center"/>
    </xf>
    <xf numFmtId="0" fontId="9" fillId="3" borderId="2" xfId="1" applyFont="1" applyFill="1" applyBorder="1" applyAlignment="1">
      <alignment horizontal="center" vertical="center" shrinkToFit="1"/>
    </xf>
    <xf numFmtId="0" fontId="9" fillId="3" borderId="3" xfId="1" applyFont="1" applyFill="1" applyBorder="1" applyAlignment="1">
      <alignment horizontal="center" vertical="center"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usernames" Target="revisions/userName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revisionHeaders" Target="revisions/revisionHeaders.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244928</xdr:rowOff>
    </xdr:from>
    <xdr:to>
      <xdr:col>7</xdr:col>
      <xdr:colOff>588817</xdr:colOff>
      <xdr:row>3</xdr:row>
      <xdr:rowOff>108940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244928"/>
          <a:ext cx="11759044" cy="903103"/>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b="1">
              <a:latin typeface="BIZ UDゴシック" panose="020B0400000000000000" pitchFamily="49" charset="-128"/>
              <a:ea typeface="BIZ UDゴシック" panose="020B0400000000000000" pitchFamily="49" charset="-128"/>
            </a:rPr>
            <a:t>生涯学習ガイド</a:t>
          </a:r>
          <a:r>
            <a:rPr kumimoji="1" lang="en-US" altLang="ja-JP" sz="2400" b="1">
              <a:latin typeface="BIZ UDゴシック" panose="020B0400000000000000" pitchFamily="49" charset="-128"/>
              <a:ea typeface="BIZ UDゴシック" panose="020B0400000000000000" pitchFamily="49" charset="-128"/>
            </a:rPr>
            <a:t>【</a:t>
          </a:r>
          <a:r>
            <a:rPr kumimoji="1" lang="ja-JP" altLang="en-US" sz="2400" b="1">
              <a:latin typeface="BIZ UDゴシック" panose="020B0400000000000000" pitchFamily="49" charset="-128"/>
              <a:ea typeface="BIZ UDゴシック" panose="020B0400000000000000" pitchFamily="49" charset="-128"/>
            </a:rPr>
            <a:t>講座・イベント情報</a:t>
          </a:r>
          <a:r>
            <a:rPr kumimoji="1" lang="en-US" altLang="ja-JP" sz="2400" b="1">
              <a:latin typeface="BIZ UDゴシック" panose="020B0400000000000000" pitchFamily="49" charset="-128"/>
              <a:ea typeface="BIZ UDゴシック" panose="020B0400000000000000" pitchFamily="49" charset="-128"/>
            </a:rPr>
            <a:t>】</a:t>
          </a:r>
          <a:r>
            <a:rPr kumimoji="1" lang="ja-JP" altLang="en-US" sz="2400" b="1">
              <a:latin typeface="BIZ UDゴシック" panose="020B0400000000000000" pitchFamily="49" charset="-128"/>
              <a:ea typeface="BIZ UDゴシック" panose="020B0400000000000000" pitchFamily="49" charset="-128"/>
            </a:rPr>
            <a:t>（令和６年１０月～令和７年３月）</a:t>
          </a:r>
        </a:p>
      </xdr:txBody>
    </xdr:sp>
    <xdr:clientData/>
  </xdr:twoCellAnchor>
  <xdr:twoCellAnchor>
    <xdr:from>
      <xdr:col>7</xdr:col>
      <xdr:colOff>1350819</xdr:colOff>
      <xdr:row>0</xdr:row>
      <xdr:rowOff>258537</xdr:rowOff>
    </xdr:from>
    <xdr:to>
      <xdr:col>10</xdr:col>
      <xdr:colOff>1056409</xdr:colOff>
      <xdr:row>3</xdr:row>
      <xdr:rowOff>259773</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2382501" y="258537"/>
          <a:ext cx="5160817" cy="104032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BIZ UDゴシック" panose="020B0400000000000000" pitchFamily="49" charset="-128"/>
              <a:ea typeface="BIZ UDゴシック" panose="020B0400000000000000" pitchFamily="49" charset="-128"/>
            </a:rPr>
            <a:t>※</a:t>
          </a:r>
          <a:r>
            <a:rPr kumimoji="1" lang="ja-JP" altLang="en-US" sz="1400">
              <a:latin typeface="BIZ UDゴシック" panose="020B0400000000000000" pitchFamily="49" charset="-128"/>
              <a:ea typeface="BIZ UDゴシック" panose="020B0400000000000000" pitchFamily="49" charset="-128"/>
            </a:rPr>
            <a:t>令和６年８月末時点での情報を掲載しています。</a:t>
          </a:r>
          <a:endParaRPr kumimoji="1" lang="en-US" altLang="ja-JP" sz="1400">
            <a:latin typeface="BIZ UDゴシック" panose="020B0400000000000000" pitchFamily="49" charset="-128"/>
            <a:ea typeface="BIZ UDゴシック" panose="020B0400000000000000" pitchFamily="49" charset="-128"/>
          </a:endParaRPr>
        </a:p>
        <a:p>
          <a:pPr algn="l"/>
          <a:r>
            <a:rPr kumimoji="1" lang="ja-JP" altLang="en-US" sz="1400">
              <a:latin typeface="BIZ UDゴシック" panose="020B0400000000000000" pitchFamily="49" charset="-128"/>
              <a:ea typeface="BIZ UDゴシック" panose="020B0400000000000000" pitchFamily="49" charset="-128"/>
            </a:rPr>
            <a:t>　今後変更・中止等の可能性もありますので、</a:t>
          </a:r>
          <a:endParaRPr kumimoji="1" lang="en-US" altLang="ja-JP" sz="1400">
            <a:latin typeface="BIZ UDゴシック" panose="020B0400000000000000" pitchFamily="49" charset="-128"/>
            <a:ea typeface="BIZ UDゴシック" panose="020B0400000000000000" pitchFamily="49" charset="-128"/>
          </a:endParaRPr>
        </a:p>
        <a:p>
          <a:pPr algn="l"/>
          <a:r>
            <a:rPr kumimoji="1" lang="ja-JP" altLang="en-US" sz="1400">
              <a:latin typeface="BIZ UDゴシック" panose="020B0400000000000000" pitchFamily="49" charset="-128"/>
              <a:ea typeface="BIZ UDゴシック" panose="020B0400000000000000" pitchFamily="49" charset="-128"/>
            </a:rPr>
            <a:t>　詳細は、各問合せ先までお問合せください。</a:t>
          </a:r>
        </a:p>
      </xdr:txBody>
    </xdr:sp>
    <xdr:clientData/>
  </xdr:twoCellAnchor>
</xdr:wsDr>
</file>

<file path=xl/revisions/_rels/revisionHeaders.xml.rels><?xml version="1.0" encoding="UTF-8" standalone="yes"?>
<Relationships xmlns="http://schemas.openxmlformats.org/package/2006/relationships"><Relationship Id="rId2" Type="http://schemas.openxmlformats.org/officeDocument/2006/relationships/revisionLog" Target="revisionLog2.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34E93B67-49B9-435E-9C97-697D6132E03D}" diskRevisions="1" revisionId="2" version="2">
  <header guid="{1DA1ACCD-CE76-42AC-B7B2-87B557D95F32}" dateTime="2024-09-24T09:29:03" maxSheetId="2" userName="新本　友" r:id="rId1">
    <sheetIdMap count="1">
      <sheetId val="1"/>
    </sheetIdMap>
  </header>
  <header guid="{34E93B67-49B9-435E-9C97-697D6132E03D}" dateTime="2024-09-24T10:28:48" maxSheetId="2" userName="新本　友" r:id="rId2">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84AF8328-FACE-4A1A-AE67-F7EB2435BFDA}" action="delete"/>
  <rdn rId="0" localSheetId="1" customView="1" name="Z_84AF8328_FACE_4A1A_AE67_F7EB2435BFDA_.wvu.PrintTitles" hidden="1" oldHidden="1">
    <formula>講座・ｲﾍﾞﾝﾄ情報!$1:$6</formula>
    <oldFormula>講座・ｲﾍﾞﾝﾄ情報!$1:$6</oldFormula>
  </rdn>
  <rdn rId="0" localSheetId="1" customView="1" name="Z_84AF8328_FACE_4A1A_AE67_F7EB2435BFDA_.wvu.FilterData" hidden="1" oldHidden="1">
    <formula>講座・ｲﾍﾞﾝﾄ情報!$A$6:$K$338</formula>
    <oldFormula>講座・ｲﾍﾞﾝﾄ情報!$A$6:$K$338</oldFormula>
  </rdn>
  <rcv guid="{84AF8328-FACE-4A1A-AE67-F7EB2435BFDA}"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9" Type="http://schemas.openxmlformats.org/officeDocument/2006/relationships/printerSettings" Target="../printerSettings/printerSettings39.bin"/><Relationship Id="rId21" Type="http://schemas.openxmlformats.org/officeDocument/2006/relationships/printerSettings" Target="../printerSettings/printerSettings21.bin"/><Relationship Id="rId34" Type="http://schemas.openxmlformats.org/officeDocument/2006/relationships/printerSettings" Target="../printerSettings/printerSettings34.bin"/><Relationship Id="rId42" Type="http://schemas.openxmlformats.org/officeDocument/2006/relationships/printerSettings" Target="../printerSettings/printerSettings42.bin"/><Relationship Id="rId47" Type="http://schemas.openxmlformats.org/officeDocument/2006/relationships/printerSettings" Target="../printerSettings/printerSettings47.bin"/><Relationship Id="rId50" Type="http://schemas.openxmlformats.org/officeDocument/2006/relationships/printerSettings" Target="../printerSettings/printerSettings50.bin"/><Relationship Id="rId55" Type="http://schemas.openxmlformats.org/officeDocument/2006/relationships/printerSettings" Target="../printerSettings/printerSettings55.bin"/><Relationship Id="rId63" Type="http://schemas.openxmlformats.org/officeDocument/2006/relationships/printerSettings" Target="../printerSettings/printerSettings63.bin"/><Relationship Id="rId68" Type="http://schemas.openxmlformats.org/officeDocument/2006/relationships/printerSettings" Target="../printerSettings/printerSettings68.bin"/><Relationship Id="rId7" Type="http://schemas.openxmlformats.org/officeDocument/2006/relationships/printerSettings" Target="../printerSettings/printerSettings7.bin"/><Relationship Id="rId71" Type="http://schemas.openxmlformats.org/officeDocument/2006/relationships/printerSettings" Target="../printerSettings/printerSettings71.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9" Type="http://schemas.openxmlformats.org/officeDocument/2006/relationships/printerSettings" Target="../printerSettings/printerSettings29.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37" Type="http://schemas.openxmlformats.org/officeDocument/2006/relationships/printerSettings" Target="../printerSettings/printerSettings37.bin"/><Relationship Id="rId40" Type="http://schemas.openxmlformats.org/officeDocument/2006/relationships/printerSettings" Target="../printerSettings/printerSettings40.bin"/><Relationship Id="rId45" Type="http://schemas.openxmlformats.org/officeDocument/2006/relationships/printerSettings" Target="../printerSettings/printerSettings45.bin"/><Relationship Id="rId53" Type="http://schemas.openxmlformats.org/officeDocument/2006/relationships/printerSettings" Target="../printerSettings/printerSettings53.bin"/><Relationship Id="rId58" Type="http://schemas.openxmlformats.org/officeDocument/2006/relationships/printerSettings" Target="../printerSettings/printerSettings58.bin"/><Relationship Id="rId66" Type="http://schemas.openxmlformats.org/officeDocument/2006/relationships/printerSettings" Target="../printerSettings/printerSettings66.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36" Type="http://schemas.openxmlformats.org/officeDocument/2006/relationships/printerSettings" Target="../printerSettings/printerSettings36.bin"/><Relationship Id="rId49" Type="http://schemas.openxmlformats.org/officeDocument/2006/relationships/printerSettings" Target="../printerSettings/printerSettings49.bin"/><Relationship Id="rId57" Type="http://schemas.openxmlformats.org/officeDocument/2006/relationships/printerSettings" Target="../printerSettings/printerSettings57.bin"/><Relationship Id="rId61" Type="http://schemas.openxmlformats.org/officeDocument/2006/relationships/printerSettings" Target="../printerSettings/printerSettings61.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4" Type="http://schemas.openxmlformats.org/officeDocument/2006/relationships/printerSettings" Target="../printerSettings/printerSettings44.bin"/><Relationship Id="rId52" Type="http://schemas.openxmlformats.org/officeDocument/2006/relationships/printerSettings" Target="../printerSettings/printerSettings52.bin"/><Relationship Id="rId60" Type="http://schemas.openxmlformats.org/officeDocument/2006/relationships/printerSettings" Target="../printerSettings/printerSettings60.bin"/><Relationship Id="rId65" Type="http://schemas.openxmlformats.org/officeDocument/2006/relationships/printerSettings" Target="../printerSettings/printerSettings65.bin"/><Relationship Id="rId73" Type="http://schemas.openxmlformats.org/officeDocument/2006/relationships/drawing" Target="../drawings/drawing1.x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 Id="rId35" Type="http://schemas.openxmlformats.org/officeDocument/2006/relationships/printerSettings" Target="../printerSettings/printerSettings35.bin"/><Relationship Id="rId43" Type="http://schemas.openxmlformats.org/officeDocument/2006/relationships/printerSettings" Target="../printerSettings/printerSettings43.bin"/><Relationship Id="rId48" Type="http://schemas.openxmlformats.org/officeDocument/2006/relationships/printerSettings" Target="../printerSettings/printerSettings48.bin"/><Relationship Id="rId56" Type="http://schemas.openxmlformats.org/officeDocument/2006/relationships/printerSettings" Target="../printerSettings/printerSettings56.bin"/><Relationship Id="rId64" Type="http://schemas.openxmlformats.org/officeDocument/2006/relationships/printerSettings" Target="../printerSettings/printerSettings64.bin"/><Relationship Id="rId69" Type="http://schemas.openxmlformats.org/officeDocument/2006/relationships/printerSettings" Target="../printerSettings/printerSettings69.bin"/><Relationship Id="rId8" Type="http://schemas.openxmlformats.org/officeDocument/2006/relationships/printerSettings" Target="../printerSettings/printerSettings8.bin"/><Relationship Id="rId51" Type="http://schemas.openxmlformats.org/officeDocument/2006/relationships/printerSettings" Target="../printerSettings/printerSettings51.bin"/><Relationship Id="rId72" Type="http://schemas.openxmlformats.org/officeDocument/2006/relationships/printerSettings" Target="../printerSettings/printerSettings72.bin"/><Relationship Id="rId3" Type="http://schemas.openxmlformats.org/officeDocument/2006/relationships/printerSettings" Target="../printerSettings/printerSettings3.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38" Type="http://schemas.openxmlformats.org/officeDocument/2006/relationships/printerSettings" Target="../printerSettings/printerSettings38.bin"/><Relationship Id="rId46" Type="http://schemas.openxmlformats.org/officeDocument/2006/relationships/printerSettings" Target="../printerSettings/printerSettings46.bin"/><Relationship Id="rId59" Type="http://schemas.openxmlformats.org/officeDocument/2006/relationships/printerSettings" Target="../printerSettings/printerSettings59.bin"/><Relationship Id="rId67" Type="http://schemas.openxmlformats.org/officeDocument/2006/relationships/printerSettings" Target="../printerSettings/printerSettings67.bin"/><Relationship Id="rId20" Type="http://schemas.openxmlformats.org/officeDocument/2006/relationships/printerSettings" Target="../printerSettings/printerSettings20.bin"/><Relationship Id="rId41" Type="http://schemas.openxmlformats.org/officeDocument/2006/relationships/printerSettings" Target="../printerSettings/printerSettings41.bin"/><Relationship Id="rId54" Type="http://schemas.openxmlformats.org/officeDocument/2006/relationships/printerSettings" Target="../printerSettings/printerSettings54.bin"/><Relationship Id="rId62" Type="http://schemas.openxmlformats.org/officeDocument/2006/relationships/printerSettings" Target="../printerSettings/printerSettings62.bin"/><Relationship Id="rId70" Type="http://schemas.openxmlformats.org/officeDocument/2006/relationships/printerSettings" Target="../printerSettings/printerSettings7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L338"/>
  <sheetViews>
    <sheetView tabSelected="1" topLeftCell="A322" zoomScale="55" zoomScaleNormal="55" zoomScaleSheetLayoutView="80" workbookViewId="0">
      <selection activeCell="F325" sqref="F325"/>
    </sheetView>
  </sheetViews>
  <sheetFormatPr defaultColWidth="9" defaultRowHeight="14.25" x14ac:dyDescent="0.15"/>
  <cols>
    <col min="1" max="1" width="7.25" style="3" customWidth="1"/>
    <col min="2" max="2" width="14.375" style="3" customWidth="1"/>
    <col min="3" max="3" width="12.125" style="3" customWidth="1"/>
    <col min="4" max="4" width="34.75" style="5" customWidth="1"/>
    <col min="5" max="5" width="42.5" style="5" customWidth="1"/>
    <col min="6" max="6" width="27.25" style="5" customWidth="1"/>
    <col min="7" max="7" width="11.25" style="5" customWidth="1"/>
    <col min="8" max="8" width="28.75" style="3" customWidth="1"/>
    <col min="9" max="10" width="21.625" style="3" customWidth="1"/>
    <col min="11" max="11" width="16.75" style="3" customWidth="1"/>
    <col min="12" max="16384" width="9" style="3"/>
  </cols>
  <sheetData>
    <row r="1" spans="1:11" ht="27" customHeight="1" x14ac:dyDescent="0.15">
      <c r="A1" s="39"/>
      <c r="B1" s="39"/>
      <c r="C1" s="39"/>
      <c r="D1" s="39"/>
      <c r="E1" s="1"/>
      <c r="F1" s="1"/>
      <c r="G1" s="1"/>
      <c r="H1" s="2"/>
      <c r="I1" s="2"/>
      <c r="J1" s="2"/>
      <c r="K1" s="41"/>
    </row>
    <row r="2" spans="1:11" ht="27" customHeight="1" x14ac:dyDescent="0.15">
      <c r="A2" s="39"/>
      <c r="B2" s="39"/>
      <c r="C2" s="39"/>
      <c r="D2" s="39"/>
      <c r="E2" s="1"/>
      <c r="F2" s="4"/>
      <c r="G2" s="4"/>
      <c r="H2" s="4"/>
      <c r="I2" s="4"/>
      <c r="J2" s="4"/>
      <c r="K2" s="41"/>
    </row>
    <row r="3" spans="1:11" ht="27" customHeight="1" x14ac:dyDescent="0.15">
      <c r="A3" s="39"/>
      <c r="B3" s="39"/>
      <c r="C3" s="39"/>
      <c r="D3" s="39"/>
      <c r="E3" s="1"/>
      <c r="F3" s="4"/>
      <c r="G3" s="4"/>
      <c r="H3" s="4"/>
      <c r="I3" s="4"/>
      <c r="J3" s="4"/>
      <c r="K3" s="41"/>
    </row>
    <row r="4" spans="1:11" ht="27" customHeight="1" x14ac:dyDescent="0.15">
      <c r="A4" s="40"/>
      <c r="B4" s="40"/>
      <c r="C4" s="40"/>
      <c r="D4" s="40"/>
      <c r="E4" s="42"/>
      <c r="F4" s="42"/>
      <c r="G4" s="42"/>
      <c r="H4" s="4"/>
      <c r="I4" s="4"/>
      <c r="J4" s="4"/>
      <c r="K4" s="42"/>
    </row>
    <row r="5" spans="1:11" s="5" customFormat="1" ht="38.25" customHeight="1" x14ac:dyDescent="0.15">
      <c r="A5" s="10"/>
      <c r="B5" s="43" t="s">
        <v>0</v>
      </c>
      <c r="C5" s="44"/>
      <c r="D5" s="11"/>
      <c r="E5" s="11"/>
      <c r="F5" s="43" t="s">
        <v>1</v>
      </c>
      <c r="G5" s="44"/>
      <c r="H5" s="23"/>
      <c r="I5" s="10"/>
      <c r="J5" s="45" t="s">
        <v>3</v>
      </c>
      <c r="K5" s="46"/>
    </row>
    <row r="6" spans="1:11" s="5" customFormat="1" ht="38.25" customHeight="1" x14ac:dyDescent="0.15">
      <c r="A6" s="12" t="s">
        <v>4</v>
      </c>
      <c r="B6" s="11" t="s">
        <v>5</v>
      </c>
      <c r="C6" s="11" t="s">
        <v>6</v>
      </c>
      <c r="D6" s="13" t="s">
        <v>7</v>
      </c>
      <c r="E6" s="14" t="s">
        <v>8</v>
      </c>
      <c r="F6" s="11" t="s">
        <v>9</v>
      </c>
      <c r="G6" s="11" t="s">
        <v>10</v>
      </c>
      <c r="H6" s="24" t="s">
        <v>2</v>
      </c>
      <c r="I6" s="13" t="s">
        <v>11</v>
      </c>
      <c r="J6" s="11" t="s">
        <v>12</v>
      </c>
      <c r="K6" s="11" t="s">
        <v>13</v>
      </c>
    </row>
    <row r="7" spans="1:11" ht="84.95" customHeight="1" x14ac:dyDescent="0.15">
      <c r="A7" s="30">
        <v>1</v>
      </c>
      <c r="B7" s="31" t="s">
        <v>372</v>
      </c>
      <c r="C7" s="32" t="s">
        <v>1341</v>
      </c>
      <c r="D7" s="33" t="s">
        <v>680</v>
      </c>
      <c r="E7" s="33" t="s">
        <v>681</v>
      </c>
      <c r="F7" s="34" t="s">
        <v>682</v>
      </c>
      <c r="G7" s="38"/>
      <c r="H7" s="38" t="s">
        <v>1342</v>
      </c>
      <c r="I7" s="34" t="s">
        <v>63</v>
      </c>
      <c r="J7" s="34" t="s">
        <v>63</v>
      </c>
      <c r="K7" s="34" t="s">
        <v>1155</v>
      </c>
    </row>
    <row r="8" spans="1:11" ht="84.75" customHeight="1" x14ac:dyDescent="0.15">
      <c r="A8" s="25">
        <v>2</v>
      </c>
      <c r="B8" s="26" t="s">
        <v>372</v>
      </c>
      <c r="C8" s="27" t="s">
        <v>1341</v>
      </c>
      <c r="D8" s="28" t="s">
        <v>1229</v>
      </c>
      <c r="E8" s="28" t="s">
        <v>1010</v>
      </c>
      <c r="F8" s="29" t="s">
        <v>1314</v>
      </c>
      <c r="G8" s="37"/>
      <c r="H8" s="37" t="s">
        <v>1011</v>
      </c>
      <c r="I8" s="29" t="s">
        <v>288</v>
      </c>
      <c r="J8" s="29" t="s">
        <v>288</v>
      </c>
      <c r="K8" s="29" t="s">
        <v>854</v>
      </c>
    </row>
    <row r="9" spans="1:11" ht="111.75" customHeight="1" x14ac:dyDescent="0.15">
      <c r="A9" s="30">
        <v>3</v>
      </c>
      <c r="B9" s="31" t="s">
        <v>14</v>
      </c>
      <c r="C9" s="32" t="s">
        <v>19</v>
      </c>
      <c r="D9" s="33" t="s">
        <v>315</v>
      </c>
      <c r="E9" s="33" t="s">
        <v>295</v>
      </c>
      <c r="F9" s="34" t="s">
        <v>306</v>
      </c>
      <c r="G9" s="38"/>
      <c r="H9" s="38" t="s">
        <v>1418</v>
      </c>
      <c r="I9" s="34" t="s">
        <v>1419</v>
      </c>
      <c r="J9" s="34" t="s">
        <v>21</v>
      </c>
      <c r="K9" s="34" t="s">
        <v>1182</v>
      </c>
    </row>
    <row r="10" spans="1:11" s="15" customFormat="1" ht="84.75" customHeight="1" x14ac:dyDescent="0.15">
      <c r="A10" s="25">
        <v>4</v>
      </c>
      <c r="B10" s="26" t="s">
        <v>14</v>
      </c>
      <c r="C10" s="27" t="s">
        <v>19</v>
      </c>
      <c r="D10" s="28" t="s">
        <v>1267</v>
      </c>
      <c r="E10" s="28" t="s">
        <v>1268</v>
      </c>
      <c r="F10" s="29" t="s">
        <v>306</v>
      </c>
      <c r="G10" s="37"/>
      <c r="H10" s="37" t="s">
        <v>1420</v>
      </c>
      <c r="I10" s="29" t="s">
        <v>1264</v>
      </c>
      <c r="J10" s="29" t="s">
        <v>21</v>
      </c>
      <c r="K10" s="29" t="s">
        <v>1182</v>
      </c>
    </row>
    <row r="11" spans="1:11" s="16" customFormat="1" ht="84.75" customHeight="1" x14ac:dyDescent="0.15">
      <c r="A11" s="30">
        <v>5</v>
      </c>
      <c r="B11" s="31" t="s">
        <v>14</v>
      </c>
      <c r="C11" s="32" t="s">
        <v>19</v>
      </c>
      <c r="D11" s="33" t="s">
        <v>557</v>
      </c>
      <c r="E11" s="33" t="s">
        <v>558</v>
      </c>
      <c r="F11" s="34" t="s">
        <v>306</v>
      </c>
      <c r="G11" s="38"/>
      <c r="H11" s="38" t="s">
        <v>1140</v>
      </c>
      <c r="I11" s="34" t="s">
        <v>1141</v>
      </c>
      <c r="J11" s="34" t="s">
        <v>21</v>
      </c>
      <c r="K11" s="34" t="s">
        <v>1182</v>
      </c>
    </row>
    <row r="12" spans="1:11" s="15" customFormat="1" ht="84.75" customHeight="1" x14ac:dyDescent="0.15">
      <c r="A12" s="25">
        <v>6</v>
      </c>
      <c r="B12" s="26" t="s">
        <v>14</v>
      </c>
      <c r="C12" s="27" t="s">
        <v>19</v>
      </c>
      <c r="D12" s="28" t="s">
        <v>1132</v>
      </c>
      <c r="E12" s="28" t="s">
        <v>1397</v>
      </c>
      <c r="F12" s="29" t="s">
        <v>306</v>
      </c>
      <c r="G12" s="37"/>
      <c r="H12" s="37" t="s">
        <v>1133</v>
      </c>
      <c r="I12" s="29" t="s">
        <v>1134</v>
      </c>
      <c r="J12" s="29" t="s">
        <v>21</v>
      </c>
      <c r="K12" s="29" t="s">
        <v>1182</v>
      </c>
    </row>
    <row r="13" spans="1:11" s="16" customFormat="1" ht="86.25" customHeight="1" x14ac:dyDescent="0.15">
      <c r="A13" s="30">
        <v>7</v>
      </c>
      <c r="B13" s="31" t="s">
        <v>14</v>
      </c>
      <c r="C13" s="32" t="s">
        <v>19</v>
      </c>
      <c r="D13" s="33" t="s">
        <v>1130</v>
      </c>
      <c r="E13" s="33" t="s">
        <v>1129</v>
      </c>
      <c r="F13" s="34" t="s">
        <v>306</v>
      </c>
      <c r="G13" s="38"/>
      <c r="H13" s="38" t="s">
        <v>1131</v>
      </c>
      <c r="I13" s="34" t="s">
        <v>20</v>
      </c>
      <c r="J13" s="34" t="s">
        <v>20</v>
      </c>
      <c r="K13" s="34" t="s">
        <v>699</v>
      </c>
    </row>
    <row r="14" spans="1:11" s="5" customFormat="1" ht="80.099999999999994" customHeight="1" x14ac:dyDescent="0.15">
      <c r="A14" s="25">
        <v>8</v>
      </c>
      <c r="B14" s="26" t="s">
        <v>14</v>
      </c>
      <c r="C14" s="27" t="s">
        <v>19</v>
      </c>
      <c r="D14" s="28" t="s">
        <v>562</v>
      </c>
      <c r="E14" s="28" t="s">
        <v>1128</v>
      </c>
      <c r="F14" s="29" t="s">
        <v>306</v>
      </c>
      <c r="G14" s="37"/>
      <c r="H14" s="37" t="s">
        <v>1127</v>
      </c>
      <c r="I14" s="29" t="s">
        <v>20</v>
      </c>
      <c r="J14" s="29" t="s">
        <v>20</v>
      </c>
      <c r="K14" s="29" t="s">
        <v>699</v>
      </c>
    </row>
    <row r="15" spans="1:11" s="16" customFormat="1" ht="80.099999999999994" customHeight="1" x14ac:dyDescent="0.15">
      <c r="A15" s="30">
        <v>9</v>
      </c>
      <c r="B15" s="31" t="s">
        <v>14</v>
      </c>
      <c r="C15" s="32" t="s">
        <v>19</v>
      </c>
      <c r="D15" s="33" t="s">
        <v>1124</v>
      </c>
      <c r="E15" s="33" t="s">
        <v>1125</v>
      </c>
      <c r="F15" s="34" t="s">
        <v>306</v>
      </c>
      <c r="G15" s="38"/>
      <c r="H15" s="38" t="s">
        <v>1126</v>
      </c>
      <c r="I15" s="34" t="s">
        <v>20</v>
      </c>
      <c r="J15" s="34" t="s">
        <v>20</v>
      </c>
      <c r="K15" s="34" t="s">
        <v>699</v>
      </c>
    </row>
    <row r="16" spans="1:11" s="5" customFormat="1" ht="88.5" customHeight="1" x14ac:dyDescent="0.15">
      <c r="A16" s="25">
        <v>10</v>
      </c>
      <c r="B16" s="26" t="s">
        <v>14</v>
      </c>
      <c r="C16" s="27" t="s">
        <v>19</v>
      </c>
      <c r="D16" s="28" t="s">
        <v>22</v>
      </c>
      <c r="E16" s="28" t="s">
        <v>23</v>
      </c>
      <c r="F16" s="29" t="s">
        <v>306</v>
      </c>
      <c r="G16" s="37"/>
      <c r="H16" s="37" t="s">
        <v>24</v>
      </c>
      <c r="I16" s="29" t="s">
        <v>25</v>
      </c>
      <c r="J16" s="29" t="s">
        <v>26</v>
      </c>
      <c r="K16" s="29" t="s">
        <v>1152</v>
      </c>
    </row>
    <row r="17" spans="1:11" s="19" customFormat="1" ht="88.5" customHeight="1" x14ac:dyDescent="0.15">
      <c r="A17" s="30">
        <v>11</v>
      </c>
      <c r="B17" s="31" t="s">
        <v>14</v>
      </c>
      <c r="C17" s="32" t="s">
        <v>19</v>
      </c>
      <c r="D17" s="33" t="s">
        <v>1083</v>
      </c>
      <c r="E17" s="33" t="s">
        <v>508</v>
      </c>
      <c r="F17" s="34" t="s">
        <v>306</v>
      </c>
      <c r="G17" s="38"/>
      <c r="H17" s="38" t="s">
        <v>1084</v>
      </c>
      <c r="I17" s="34" t="s">
        <v>752</v>
      </c>
      <c r="J17" s="34" t="s">
        <v>26</v>
      </c>
      <c r="K17" s="34" t="s">
        <v>1152</v>
      </c>
    </row>
    <row r="18" spans="1:11" s="5" customFormat="1" ht="108" customHeight="1" x14ac:dyDescent="0.15">
      <c r="A18" s="25">
        <v>12</v>
      </c>
      <c r="B18" s="26" t="s">
        <v>14</v>
      </c>
      <c r="C18" s="27" t="s">
        <v>19</v>
      </c>
      <c r="D18" s="28" t="s">
        <v>1080</v>
      </c>
      <c r="E18" s="28" t="s">
        <v>753</v>
      </c>
      <c r="F18" s="29" t="s">
        <v>1313</v>
      </c>
      <c r="G18" s="37"/>
      <c r="H18" s="37" t="s">
        <v>1082</v>
      </c>
      <c r="I18" s="29" t="s">
        <v>1081</v>
      </c>
      <c r="J18" s="29" t="s">
        <v>26</v>
      </c>
      <c r="K18" s="29" t="s">
        <v>1152</v>
      </c>
    </row>
    <row r="19" spans="1:11" s="19" customFormat="1" ht="90" customHeight="1" x14ac:dyDescent="0.15">
      <c r="A19" s="30">
        <v>13</v>
      </c>
      <c r="B19" s="31" t="s">
        <v>14</v>
      </c>
      <c r="C19" s="32" t="s">
        <v>346</v>
      </c>
      <c r="D19" s="33" t="s">
        <v>815</v>
      </c>
      <c r="E19" s="33" t="s">
        <v>18</v>
      </c>
      <c r="F19" s="34" t="s">
        <v>1314</v>
      </c>
      <c r="G19" s="38"/>
      <c r="H19" s="38" t="s">
        <v>973</v>
      </c>
      <c r="I19" s="34" t="s">
        <v>537</v>
      </c>
      <c r="J19" s="34" t="s">
        <v>816</v>
      </c>
      <c r="K19" s="34" t="s">
        <v>1225</v>
      </c>
    </row>
    <row r="20" spans="1:11" ht="90" customHeight="1" x14ac:dyDescent="0.15">
      <c r="A20" s="25">
        <v>14</v>
      </c>
      <c r="B20" s="26" t="s">
        <v>372</v>
      </c>
      <c r="C20" s="27" t="s">
        <v>346</v>
      </c>
      <c r="D20" s="28" t="s">
        <v>734</v>
      </c>
      <c r="E20" s="28" t="s">
        <v>1422</v>
      </c>
      <c r="F20" s="29" t="s">
        <v>306</v>
      </c>
      <c r="G20" s="37"/>
      <c r="H20" s="37" t="s">
        <v>1421</v>
      </c>
      <c r="I20" s="29" t="s">
        <v>1423</v>
      </c>
      <c r="J20" s="29" t="s">
        <v>366</v>
      </c>
      <c r="K20" s="29" t="s">
        <v>1201</v>
      </c>
    </row>
    <row r="21" spans="1:11" ht="90" customHeight="1" x14ac:dyDescent="0.15">
      <c r="A21" s="30">
        <v>15</v>
      </c>
      <c r="B21" s="31" t="s">
        <v>14</v>
      </c>
      <c r="C21" s="32" t="s">
        <v>27</v>
      </c>
      <c r="D21" s="33" t="s">
        <v>28</v>
      </c>
      <c r="E21" s="33" t="s">
        <v>376</v>
      </c>
      <c r="F21" s="34" t="s">
        <v>29</v>
      </c>
      <c r="G21" s="38"/>
      <c r="H21" s="38" t="s">
        <v>1036</v>
      </c>
      <c r="I21" s="34" t="s">
        <v>498</v>
      </c>
      <c r="J21" s="34" t="s">
        <v>364</v>
      </c>
      <c r="K21" s="34" t="s">
        <v>1227</v>
      </c>
    </row>
    <row r="22" spans="1:11" ht="90" customHeight="1" x14ac:dyDescent="0.15">
      <c r="A22" s="25">
        <v>16</v>
      </c>
      <c r="B22" s="26" t="s">
        <v>14</v>
      </c>
      <c r="C22" s="27" t="s">
        <v>27</v>
      </c>
      <c r="D22" s="28" t="s">
        <v>981</v>
      </c>
      <c r="E22" s="28" t="s">
        <v>573</v>
      </c>
      <c r="F22" s="29" t="s">
        <v>306</v>
      </c>
      <c r="G22" s="37"/>
      <c r="H22" s="37" t="s">
        <v>1299</v>
      </c>
      <c r="I22" s="29" t="s">
        <v>574</v>
      </c>
      <c r="J22" s="29" t="s">
        <v>365</v>
      </c>
      <c r="K22" s="29" t="s">
        <v>1201</v>
      </c>
    </row>
    <row r="23" spans="1:11" ht="90" customHeight="1" x14ac:dyDescent="0.15">
      <c r="A23" s="30">
        <v>17</v>
      </c>
      <c r="B23" s="31" t="s">
        <v>14</v>
      </c>
      <c r="C23" s="32" t="s">
        <v>27</v>
      </c>
      <c r="D23" s="33" t="s">
        <v>980</v>
      </c>
      <c r="E23" s="33" t="s">
        <v>613</v>
      </c>
      <c r="F23" s="34" t="s">
        <v>306</v>
      </c>
      <c r="G23" s="38"/>
      <c r="H23" s="38" t="s">
        <v>978</v>
      </c>
      <c r="I23" s="34" t="s">
        <v>979</v>
      </c>
      <c r="J23" s="34" t="s">
        <v>365</v>
      </c>
      <c r="K23" s="34" t="s">
        <v>1201</v>
      </c>
    </row>
    <row r="24" spans="1:11" ht="90" customHeight="1" x14ac:dyDescent="0.15">
      <c r="A24" s="25">
        <v>18</v>
      </c>
      <c r="B24" s="26" t="s">
        <v>14</v>
      </c>
      <c r="C24" s="27" t="s">
        <v>27</v>
      </c>
      <c r="D24" s="28" t="s">
        <v>1415</v>
      </c>
      <c r="E24" s="28" t="s">
        <v>613</v>
      </c>
      <c r="F24" s="29" t="s">
        <v>306</v>
      </c>
      <c r="G24" s="37"/>
      <c r="H24" s="37" t="s">
        <v>1416</v>
      </c>
      <c r="I24" s="29" t="s">
        <v>1417</v>
      </c>
      <c r="J24" s="29" t="s">
        <v>365</v>
      </c>
      <c r="K24" s="29" t="s">
        <v>1201</v>
      </c>
    </row>
    <row r="25" spans="1:11" ht="110.25" customHeight="1" x14ac:dyDescent="0.15">
      <c r="A25" s="30">
        <v>19</v>
      </c>
      <c r="B25" s="31" t="s">
        <v>14</v>
      </c>
      <c r="C25" s="32" t="s">
        <v>27</v>
      </c>
      <c r="D25" s="33" t="s">
        <v>598</v>
      </c>
      <c r="E25" s="33" t="s">
        <v>774</v>
      </c>
      <c r="F25" s="34" t="s">
        <v>602</v>
      </c>
      <c r="G25" s="38"/>
      <c r="H25" s="38" t="s">
        <v>1202</v>
      </c>
      <c r="I25" s="34" t="s">
        <v>599</v>
      </c>
      <c r="J25" s="34" t="s">
        <v>600</v>
      </c>
      <c r="K25" s="34" t="s">
        <v>601</v>
      </c>
    </row>
    <row r="26" spans="1:11" s="16" customFormat="1" ht="127.5" customHeight="1" x14ac:dyDescent="0.15">
      <c r="A26" s="25">
        <v>20</v>
      </c>
      <c r="B26" s="26" t="s">
        <v>14</v>
      </c>
      <c r="C26" s="27" t="s">
        <v>27</v>
      </c>
      <c r="D26" s="28" t="s">
        <v>861</v>
      </c>
      <c r="E26" s="28" t="s">
        <v>1396</v>
      </c>
      <c r="F26" s="29" t="s">
        <v>395</v>
      </c>
      <c r="G26" s="37"/>
      <c r="H26" s="37" t="s">
        <v>714</v>
      </c>
      <c r="I26" s="29" t="s">
        <v>1315</v>
      </c>
      <c r="J26" s="29" t="s">
        <v>296</v>
      </c>
      <c r="K26" s="29" t="s">
        <v>1205</v>
      </c>
    </row>
    <row r="27" spans="1:11" ht="83.25" customHeight="1" x14ac:dyDescent="0.15">
      <c r="A27" s="30">
        <v>21</v>
      </c>
      <c r="B27" s="31" t="s">
        <v>14</v>
      </c>
      <c r="C27" s="32" t="s">
        <v>27</v>
      </c>
      <c r="D27" s="33" t="s">
        <v>943</v>
      </c>
      <c r="E27" s="33" t="s">
        <v>944</v>
      </c>
      <c r="F27" s="34" t="s">
        <v>32</v>
      </c>
      <c r="G27" s="38"/>
      <c r="H27" s="38" t="s">
        <v>575</v>
      </c>
      <c r="I27" s="34" t="s">
        <v>30</v>
      </c>
      <c r="J27" s="34" t="s">
        <v>345</v>
      </c>
      <c r="K27" s="34" t="s">
        <v>700</v>
      </c>
    </row>
    <row r="28" spans="1:11" ht="78.75" customHeight="1" x14ac:dyDescent="0.15">
      <c r="A28" s="25">
        <v>22</v>
      </c>
      <c r="B28" s="26" t="s">
        <v>14</v>
      </c>
      <c r="C28" s="27" t="s">
        <v>27</v>
      </c>
      <c r="D28" s="28" t="s">
        <v>1316</v>
      </c>
      <c r="E28" s="28" t="s">
        <v>945</v>
      </c>
      <c r="F28" s="29" t="s">
        <v>1317</v>
      </c>
      <c r="G28" s="37"/>
      <c r="H28" s="37" t="s">
        <v>946</v>
      </c>
      <c r="I28" s="29" t="s">
        <v>30</v>
      </c>
      <c r="J28" s="29" t="s">
        <v>345</v>
      </c>
      <c r="K28" s="29" t="s">
        <v>700</v>
      </c>
    </row>
    <row r="29" spans="1:11" ht="80.25" customHeight="1" x14ac:dyDescent="0.15">
      <c r="A29" s="30">
        <v>23</v>
      </c>
      <c r="B29" s="31" t="s">
        <v>14</v>
      </c>
      <c r="C29" s="32" t="s">
        <v>27</v>
      </c>
      <c r="D29" s="33" t="s">
        <v>947</v>
      </c>
      <c r="E29" s="33" t="s">
        <v>1399</v>
      </c>
      <c r="F29" s="34" t="s">
        <v>306</v>
      </c>
      <c r="G29" s="38"/>
      <c r="H29" s="38" t="s">
        <v>948</v>
      </c>
      <c r="I29" s="34" t="s">
        <v>30</v>
      </c>
      <c r="J29" s="34" t="s">
        <v>345</v>
      </c>
      <c r="K29" s="34" t="s">
        <v>700</v>
      </c>
    </row>
    <row r="30" spans="1:11" s="20" customFormat="1" ht="78.75" customHeight="1" x14ac:dyDescent="0.15">
      <c r="A30" s="25">
        <v>24</v>
      </c>
      <c r="B30" s="26" t="s">
        <v>14</v>
      </c>
      <c r="C30" s="27" t="s">
        <v>27</v>
      </c>
      <c r="D30" s="28" t="s">
        <v>683</v>
      </c>
      <c r="E30" s="28" t="s">
        <v>684</v>
      </c>
      <c r="F30" s="29" t="s">
        <v>306</v>
      </c>
      <c r="G30" s="37"/>
      <c r="H30" s="37" t="s">
        <v>1463</v>
      </c>
      <c r="I30" s="29" t="s">
        <v>685</v>
      </c>
      <c r="J30" s="29" t="s">
        <v>77</v>
      </c>
      <c r="K30" s="29" t="s">
        <v>1215</v>
      </c>
    </row>
    <row r="31" spans="1:11" ht="141" customHeight="1" x14ac:dyDescent="0.15">
      <c r="A31" s="30">
        <v>25</v>
      </c>
      <c r="B31" s="31" t="s">
        <v>372</v>
      </c>
      <c r="C31" s="32" t="s">
        <v>27</v>
      </c>
      <c r="D31" s="33" t="s">
        <v>780</v>
      </c>
      <c r="E31" s="33" t="s">
        <v>1405</v>
      </c>
      <c r="F31" s="34" t="s">
        <v>1404</v>
      </c>
      <c r="G31" s="38" t="s">
        <v>505</v>
      </c>
      <c r="H31" s="38" t="s">
        <v>781</v>
      </c>
      <c r="I31" s="34" t="s">
        <v>777</v>
      </c>
      <c r="J31" s="34" t="s">
        <v>778</v>
      </c>
      <c r="K31" s="34" t="s">
        <v>779</v>
      </c>
    </row>
    <row r="32" spans="1:11" ht="96.75" customHeight="1" x14ac:dyDescent="0.15">
      <c r="A32" s="25">
        <v>26</v>
      </c>
      <c r="B32" s="26" t="s">
        <v>14</v>
      </c>
      <c r="C32" s="27" t="s">
        <v>33</v>
      </c>
      <c r="D32" s="28" t="s">
        <v>576</v>
      </c>
      <c r="E32" s="28" t="s">
        <v>754</v>
      </c>
      <c r="F32" s="29" t="s">
        <v>567</v>
      </c>
      <c r="G32" s="37"/>
      <c r="H32" s="37" t="s">
        <v>1409</v>
      </c>
      <c r="I32" s="29" t="s">
        <v>577</v>
      </c>
      <c r="J32" s="29" t="s">
        <v>568</v>
      </c>
      <c r="K32" s="29" t="s">
        <v>1153</v>
      </c>
    </row>
    <row r="33" spans="1:11" s="20" customFormat="1" ht="79.5" customHeight="1" x14ac:dyDescent="0.15">
      <c r="A33" s="30">
        <v>27</v>
      </c>
      <c r="B33" s="31" t="s">
        <v>14</v>
      </c>
      <c r="C33" s="32" t="s">
        <v>33</v>
      </c>
      <c r="D33" s="33" t="s">
        <v>755</v>
      </c>
      <c r="E33" s="33" t="s">
        <v>757</v>
      </c>
      <c r="F33" s="34" t="s">
        <v>569</v>
      </c>
      <c r="G33" s="38"/>
      <c r="H33" s="38" t="s">
        <v>985</v>
      </c>
      <c r="I33" s="34" t="s">
        <v>578</v>
      </c>
      <c r="J33" s="34" t="s">
        <v>276</v>
      </c>
      <c r="K33" s="34" t="s">
        <v>1153</v>
      </c>
    </row>
    <row r="34" spans="1:11" ht="90.75" customHeight="1" x14ac:dyDescent="0.15">
      <c r="A34" s="25">
        <v>28</v>
      </c>
      <c r="B34" s="26" t="s">
        <v>14</v>
      </c>
      <c r="C34" s="27" t="s">
        <v>33</v>
      </c>
      <c r="D34" s="28" t="s">
        <v>570</v>
      </c>
      <c r="E34" s="28" t="s">
        <v>571</v>
      </c>
      <c r="F34" s="29" t="s">
        <v>572</v>
      </c>
      <c r="G34" s="37"/>
      <c r="H34" s="37" t="s">
        <v>579</v>
      </c>
      <c r="I34" s="29" t="s">
        <v>78</v>
      </c>
      <c r="J34" s="29" t="s">
        <v>276</v>
      </c>
      <c r="K34" s="29" t="s">
        <v>1153</v>
      </c>
    </row>
    <row r="35" spans="1:11" ht="89.25" customHeight="1" x14ac:dyDescent="0.15">
      <c r="A35" s="30">
        <v>29</v>
      </c>
      <c r="B35" s="31" t="s">
        <v>14</v>
      </c>
      <c r="C35" s="32" t="s">
        <v>33</v>
      </c>
      <c r="D35" s="33" t="s">
        <v>1398</v>
      </c>
      <c r="E35" s="33" t="s">
        <v>302</v>
      </c>
      <c r="F35" s="34" t="s">
        <v>611</v>
      </c>
      <c r="G35" s="38"/>
      <c r="H35" s="38" t="s">
        <v>1416</v>
      </c>
      <c r="I35" s="34" t="s">
        <v>78</v>
      </c>
      <c r="J35" s="34" t="s">
        <v>276</v>
      </c>
      <c r="K35" s="34" t="s">
        <v>1153</v>
      </c>
    </row>
    <row r="36" spans="1:11" ht="89.25" customHeight="1" x14ac:dyDescent="0.15">
      <c r="A36" s="25">
        <v>30</v>
      </c>
      <c r="B36" s="26" t="s">
        <v>14</v>
      </c>
      <c r="C36" s="27" t="s">
        <v>33</v>
      </c>
      <c r="D36" s="28" t="s">
        <v>277</v>
      </c>
      <c r="E36" s="28" t="s">
        <v>303</v>
      </c>
      <c r="F36" s="29" t="s">
        <v>611</v>
      </c>
      <c r="G36" s="37"/>
      <c r="H36" s="37" t="s">
        <v>1079</v>
      </c>
      <c r="I36" s="29" t="s">
        <v>78</v>
      </c>
      <c r="J36" s="29" t="s">
        <v>276</v>
      </c>
      <c r="K36" s="29" t="s">
        <v>1153</v>
      </c>
    </row>
    <row r="37" spans="1:11" ht="84.75" customHeight="1" x14ac:dyDescent="0.15">
      <c r="A37" s="30">
        <v>31</v>
      </c>
      <c r="B37" s="31" t="s">
        <v>14</v>
      </c>
      <c r="C37" s="32" t="s">
        <v>33</v>
      </c>
      <c r="D37" s="33" t="s">
        <v>278</v>
      </c>
      <c r="E37" s="33" t="s">
        <v>378</v>
      </c>
      <c r="F37" s="34" t="s">
        <v>279</v>
      </c>
      <c r="G37" s="38"/>
      <c r="H37" s="38" t="s">
        <v>1078</v>
      </c>
      <c r="I37" s="34" t="s">
        <v>78</v>
      </c>
      <c r="J37" s="34" t="s">
        <v>276</v>
      </c>
      <c r="K37" s="34" t="s">
        <v>1153</v>
      </c>
    </row>
    <row r="38" spans="1:11" s="20" customFormat="1" ht="84" customHeight="1" x14ac:dyDescent="0.15">
      <c r="A38" s="25">
        <v>32</v>
      </c>
      <c r="B38" s="26" t="s">
        <v>14</v>
      </c>
      <c r="C38" s="27" t="s">
        <v>33</v>
      </c>
      <c r="D38" s="28" t="s">
        <v>280</v>
      </c>
      <c r="E38" s="28" t="s">
        <v>379</v>
      </c>
      <c r="F38" s="29" t="s">
        <v>1077</v>
      </c>
      <c r="G38" s="37" t="s">
        <v>756</v>
      </c>
      <c r="H38" s="37" t="s">
        <v>1270</v>
      </c>
      <c r="I38" s="29" t="s">
        <v>78</v>
      </c>
      <c r="J38" s="29" t="s">
        <v>276</v>
      </c>
      <c r="K38" s="29" t="s">
        <v>1153</v>
      </c>
    </row>
    <row r="39" spans="1:11" ht="84.95" customHeight="1" x14ac:dyDescent="0.15">
      <c r="A39" s="30">
        <v>33</v>
      </c>
      <c r="B39" s="31" t="s">
        <v>14</v>
      </c>
      <c r="C39" s="32" t="s">
        <v>33</v>
      </c>
      <c r="D39" s="33" t="s">
        <v>580</v>
      </c>
      <c r="E39" s="33" t="s">
        <v>581</v>
      </c>
      <c r="F39" s="34" t="s">
        <v>612</v>
      </c>
      <c r="G39" s="38"/>
      <c r="H39" s="38" t="s">
        <v>1076</v>
      </c>
      <c r="I39" s="34" t="s">
        <v>578</v>
      </c>
      <c r="J39" s="34" t="s">
        <v>276</v>
      </c>
      <c r="K39" s="34" t="s">
        <v>1153</v>
      </c>
    </row>
    <row r="40" spans="1:11" s="20" customFormat="1" ht="108" customHeight="1" x14ac:dyDescent="0.15">
      <c r="A40" s="25">
        <v>34</v>
      </c>
      <c r="B40" s="26" t="s">
        <v>14</v>
      </c>
      <c r="C40" s="27" t="s">
        <v>33</v>
      </c>
      <c r="D40" s="28" t="s">
        <v>311</v>
      </c>
      <c r="E40" s="28" t="s">
        <v>312</v>
      </c>
      <c r="F40" s="29" t="s">
        <v>758</v>
      </c>
      <c r="G40" s="37"/>
      <c r="H40" s="37" t="s">
        <v>1154</v>
      </c>
      <c r="I40" s="29" t="s">
        <v>78</v>
      </c>
      <c r="J40" s="29" t="s">
        <v>276</v>
      </c>
      <c r="K40" s="29" t="s">
        <v>1153</v>
      </c>
    </row>
    <row r="41" spans="1:11" s="16" customFormat="1" ht="78" customHeight="1" x14ac:dyDescent="0.15">
      <c r="A41" s="30">
        <v>35</v>
      </c>
      <c r="B41" s="31" t="s">
        <v>14</v>
      </c>
      <c r="C41" s="32" t="s">
        <v>33</v>
      </c>
      <c r="D41" s="33" t="s">
        <v>313</v>
      </c>
      <c r="E41" s="33" t="s">
        <v>314</v>
      </c>
      <c r="F41" s="34" t="s">
        <v>612</v>
      </c>
      <c r="G41" s="38"/>
      <c r="H41" s="38" t="s">
        <v>1410</v>
      </c>
      <c r="I41" s="34" t="s">
        <v>78</v>
      </c>
      <c r="J41" s="34" t="s">
        <v>276</v>
      </c>
      <c r="K41" s="34" t="s">
        <v>1153</v>
      </c>
    </row>
    <row r="42" spans="1:11" s="16" customFormat="1" ht="87.75" customHeight="1" x14ac:dyDescent="0.15">
      <c r="A42" s="25">
        <v>36</v>
      </c>
      <c r="B42" s="26" t="s">
        <v>14</v>
      </c>
      <c r="C42" s="27" t="s">
        <v>33</v>
      </c>
      <c r="D42" s="28" t="s">
        <v>377</v>
      </c>
      <c r="E42" s="28" t="s">
        <v>618</v>
      </c>
      <c r="F42" s="29" t="s">
        <v>540</v>
      </c>
      <c r="G42" s="37"/>
      <c r="H42" s="37" t="s">
        <v>1286</v>
      </c>
      <c r="I42" s="29" t="s">
        <v>1287</v>
      </c>
      <c r="J42" s="29" t="s">
        <v>619</v>
      </c>
      <c r="K42" s="29" t="s">
        <v>1210</v>
      </c>
    </row>
    <row r="43" spans="1:11" ht="87.75" customHeight="1" x14ac:dyDescent="0.15">
      <c r="A43" s="30">
        <v>37</v>
      </c>
      <c r="B43" s="31" t="s">
        <v>14</v>
      </c>
      <c r="C43" s="32" t="s">
        <v>33</v>
      </c>
      <c r="D43" s="33" t="s">
        <v>761</v>
      </c>
      <c r="E43" s="33" t="s">
        <v>762</v>
      </c>
      <c r="F43" s="34" t="s">
        <v>759</v>
      </c>
      <c r="G43" s="38"/>
      <c r="H43" s="38" t="s">
        <v>763</v>
      </c>
      <c r="I43" s="34" t="s">
        <v>78</v>
      </c>
      <c r="J43" s="34" t="s">
        <v>760</v>
      </c>
      <c r="K43" s="34" t="s">
        <v>1153</v>
      </c>
    </row>
    <row r="44" spans="1:11" s="20" customFormat="1" ht="82.5" customHeight="1" x14ac:dyDescent="0.15">
      <c r="A44" s="25">
        <v>38</v>
      </c>
      <c r="B44" s="26" t="s">
        <v>14</v>
      </c>
      <c r="C44" s="27" t="s">
        <v>33</v>
      </c>
      <c r="D44" s="28" t="s">
        <v>1318</v>
      </c>
      <c r="E44" s="28" t="s">
        <v>1319</v>
      </c>
      <c r="F44" s="29" t="s">
        <v>306</v>
      </c>
      <c r="G44" s="37"/>
      <c r="H44" s="37" t="s">
        <v>1320</v>
      </c>
      <c r="I44" s="29" t="s">
        <v>1321</v>
      </c>
      <c r="J44" s="29" t="s">
        <v>1322</v>
      </c>
      <c r="K44" s="29" t="s">
        <v>764</v>
      </c>
    </row>
    <row r="45" spans="1:11" ht="84.75" customHeight="1" x14ac:dyDescent="0.15">
      <c r="A45" s="30">
        <v>39</v>
      </c>
      <c r="B45" s="31" t="s">
        <v>14</v>
      </c>
      <c r="C45" s="32" t="s">
        <v>34</v>
      </c>
      <c r="D45" s="33" t="s">
        <v>1278</v>
      </c>
      <c r="E45" s="33" t="s">
        <v>582</v>
      </c>
      <c r="F45" s="34" t="s">
        <v>306</v>
      </c>
      <c r="G45" s="38"/>
      <c r="H45" s="38" t="s">
        <v>1272</v>
      </c>
      <c r="I45" s="34" t="s">
        <v>583</v>
      </c>
      <c r="J45" s="34" t="s">
        <v>1273</v>
      </c>
      <c r="K45" s="34" t="s">
        <v>620</v>
      </c>
    </row>
    <row r="46" spans="1:11" s="20" customFormat="1" ht="86.25" customHeight="1" x14ac:dyDescent="0.15">
      <c r="A46" s="25">
        <v>40</v>
      </c>
      <c r="B46" s="26" t="s">
        <v>14</v>
      </c>
      <c r="C46" s="27" t="s">
        <v>34</v>
      </c>
      <c r="D46" s="28" t="s">
        <v>1276</v>
      </c>
      <c r="E46" s="28" t="s">
        <v>582</v>
      </c>
      <c r="F46" s="29" t="s">
        <v>306</v>
      </c>
      <c r="G46" s="37"/>
      <c r="H46" s="37" t="s">
        <v>1274</v>
      </c>
      <c r="I46" s="29" t="s">
        <v>583</v>
      </c>
      <c r="J46" s="29" t="s">
        <v>1273</v>
      </c>
      <c r="K46" s="29" t="s">
        <v>620</v>
      </c>
    </row>
    <row r="47" spans="1:11" ht="86.25" customHeight="1" x14ac:dyDescent="0.15">
      <c r="A47" s="30">
        <v>41</v>
      </c>
      <c r="B47" s="31" t="s">
        <v>14</v>
      </c>
      <c r="C47" s="32" t="s">
        <v>34</v>
      </c>
      <c r="D47" s="33" t="s">
        <v>1277</v>
      </c>
      <c r="E47" s="33" t="s">
        <v>582</v>
      </c>
      <c r="F47" s="34" t="s">
        <v>306</v>
      </c>
      <c r="G47" s="38"/>
      <c r="H47" s="38" t="s">
        <v>1275</v>
      </c>
      <c r="I47" s="34" t="s">
        <v>583</v>
      </c>
      <c r="J47" s="34" t="s">
        <v>1273</v>
      </c>
      <c r="K47" s="34" t="s">
        <v>620</v>
      </c>
    </row>
    <row r="48" spans="1:11" s="20" customFormat="1" ht="90" customHeight="1" x14ac:dyDescent="0.15">
      <c r="A48" s="25">
        <v>42</v>
      </c>
      <c r="B48" s="26" t="s">
        <v>14</v>
      </c>
      <c r="C48" s="27" t="s">
        <v>34</v>
      </c>
      <c r="D48" s="28" t="s">
        <v>47</v>
      </c>
      <c r="E48" s="28" t="s">
        <v>48</v>
      </c>
      <c r="F48" s="29" t="s">
        <v>49</v>
      </c>
      <c r="G48" s="37"/>
      <c r="H48" s="37" t="s">
        <v>701</v>
      </c>
      <c r="I48" s="29" t="s">
        <v>50</v>
      </c>
      <c r="J48" s="29" t="s">
        <v>50</v>
      </c>
      <c r="K48" s="29" t="s">
        <v>702</v>
      </c>
    </row>
    <row r="49" spans="1:11" ht="110.25" customHeight="1" x14ac:dyDescent="0.15">
      <c r="A49" s="30">
        <v>43</v>
      </c>
      <c r="B49" s="31" t="s">
        <v>14</v>
      </c>
      <c r="C49" s="32" t="s">
        <v>34</v>
      </c>
      <c r="D49" s="33" t="s">
        <v>297</v>
      </c>
      <c r="E49" s="33" t="s">
        <v>51</v>
      </c>
      <c r="F49" s="34" t="s">
        <v>49</v>
      </c>
      <c r="G49" s="38"/>
      <c r="H49" s="38" t="s">
        <v>1107</v>
      </c>
      <c r="I49" s="34" t="s">
        <v>50</v>
      </c>
      <c r="J49" s="34" t="s">
        <v>50</v>
      </c>
      <c r="K49" s="34" t="s">
        <v>702</v>
      </c>
    </row>
    <row r="50" spans="1:11" s="20" customFormat="1" ht="90" customHeight="1" x14ac:dyDescent="0.15">
      <c r="A50" s="25">
        <v>44</v>
      </c>
      <c r="B50" s="26" t="s">
        <v>14</v>
      </c>
      <c r="C50" s="27" t="s">
        <v>34</v>
      </c>
      <c r="D50" s="28" t="s">
        <v>1106</v>
      </c>
      <c r="E50" s="28" t="s">
        <v>1105</v>
      </c>
      <c r="F50" s="29" t="s">
        <v>49</v>
      </c>
      <c r="G50" s="37"/>
      <c r="H50" s="37" t="s">
        <v>941</v>
      </c>
      <c r="I50" s="29" t="s">
        <v>50</v>
      </c>
      <c r="J50" s="29" t="s">
        <v>50</v>
      </c>
      <c r="K50" s="29" t="s">
        <v>702</v>
      </c>
    </row>
    <row r="51" spans="1:11" ht="90" customHeight="1" x14ac:dyDescent="0.15">
      <c r="A51" s="30">
        <v>45</v>
      </c>
      <c r="B51" s="31" t="s">
        <v>14</v>
      </c>
      <c r="C51" s="32" t="s">
        <v>34</v>
      </c>
      <c r="D51" s="33" t="s">
        <v>1101</v>
      </c>
      <c r="E51" s="33" t="s">
        <v>1102</v>
      </c>
      <c r="F51" s="34" t="s">
        <v>306</v>
      </c>
      <c r="G51" s="38"/>
      <c r="H51" s="38" t="s">
        <v>1103</v>
      </c>
      <c r="I51" s="34" t="s">
        <v>1104</v>
      </c>
      <c r="J51" s="34" t="s">
        <v>50</v>
      </c>
      <c r="K51" s="34" t="s">
        <v>702</v>
      </c>
    </row>
    <row r="52" spans="1:11" s="20" customFormat="1" ht="84.75" customHeight="1" x14ac:dyDescent="0.15">
      <c r="A52" s="25">
        <v>46</v>
      </c>
      <c r="B52" s="26" t="s">
        <v>14</v>
      </c>
      <c r="C52" s="27" t="s">
        <v>34</v>
      </c>
      <c r="D52" s="28" t="s">
        <v>1323</v>
      </c>
      <c r="E52" s="28" t="s">
        <v>396</v>
      </c>
      <c r="F52" s="29" t="s">
        <v>397</v>
      </c>
      <c r="G52" s="37"/>
      <c r="H52" s="37" t="s">
        <v>1100</v>
      </c>
      <c r="I52" s="29" t="s">
        <v>50</v>
      </c>
      <c r="J52" s="29" t="s">
        <v>50</v>
      </c>
      <c r="K52" s="29" t="s">
        <v>702</v>
      </c>
    </row>
    <row r="53" spans="1:11" s="20" customFormat="1" ht="83.25" customHeight="1" x14ac:dyDescent="0.15">
      <c r="A53" s="30">
        <v>47</v>
      </c>
      <c r="B53" s="31" t="s">
        <v>14</v>
      </c>
      <c r="C53" s="32" t="s">
        <v>34</v>
      </c>
      <c r="D53" s="33" t="s">
        <v>703</v>
      </c>
      <c r="E53" s="33" t="s">
        <v>1280</v>
      </c>
      <c r="F53" s="34" t="s">
        <v>49</v>
      </c>
      <c r="G53" s="38"/>
      <c r="H53" s="38" t="s">
        <v>1097</v>
      </c>
      <c r="I53" s="34" t="s">
        <v>50</v>
      </c>
      <c r="J53" s="34" t="s">
        <v>50</v>
      </c>
      <c r="K53" s="34" t="s">
        <v>702</v>
      </c>
    </row>
    <row r="54" spans="1:11" ht="83.25" customHeight="1" x14ac:dyDescent="0.15">
      <c r="A54" s="25">
        <v>48</v>
      </c>
      <c r="B54" s="26" t="s">
        <v>14</v>
      </c>
      <c r="C54" s="27" t="s">
        <v>34</v>
      </c>
      <c r="D54" s="28" t="s">
        <v>52</v>
      </c>
      <c r="E54" s="28" t="s">
        <v>704</v>
      </c>
      <c r="F54" s="29" t="s">
        <v>49</v>
      </c>
      <c r="G54" s="37"/>
      <c r="H54" s="37" t="s">
        <v>1098</v>
      </c>
      <c r="I54" s="29" t="s">
        <v>50</v>
      </c>
      <c r="J54" s="29" t="s">
        <v>50</v>
      </c>
      <c r="K54" s="29" t="s">
        <v>702</v>
      </c>
    </row>
    <row r="55" spans="1:11" ht="83.25" customHeight="1" x14ac:dyDescent="0.15">
      <c r="A55" s="30">
        <v>49</v>
      </c>
      <c r="B55" s="31" t="s">
        <v>14</v>
      </c>
      <c r="C55" s="32" t="s">
        <v>34</v>
      </c>
      <c r="D55" s="33" t="s">
        <v>45</v>
      </c>
      <c r="E55" s="33" t="s">
        <v>319</v>
      </c>
      <c r="F55" s="34" t="s">
        <v>31</v>
      </c>
      <c r="G55" s="38"/>
      <c r="H55" s="38" t="s">
        <v>923</v>
      </c>
      <c r="I55" s="34" t="s">
        <v>46</v>
      </c>
      <c r="J55" s="34" t="s">
        <v>369</v>
      </c>
      <c r="K55" s="34" t="s">
        <v>1190</v>
      </c>
    </row>
    <row r="56" spans="1:11" ht="126.75" customHeight="1" x14ac:dyDescent="0.15">
      <c r="A56" s="25">
        <v>50</v>
      </c>
      <c r="B56" s="26" t="s">
        <v>14</v>
      </c>
      <c r="C56" s="27" t="s">
        <v>34</v>
      </c>
      <c r="D56" s="28" t="s">
        <v>41</v>
      </c>
      <c r="E56" s="28" t="s">
        <v>318</v>
      </c>
      <c r="F56" s="29" t="s">
        <v>1044</v>
      </c>
      <c r="G56" s="37" t="s">
        <v>42</v>
      </c>
      <c r="H56" s="37" t="s">
        <v>1043</v>
      </c>
      <c r="I56" s="29" t="s">
        <v>43</v>
      </c>
      <c r="J56" s="29" t="s">
        <v>368</v>
      </c>
      <c r="K56" s="29" t="s">
        <v>1192</v>
      </c>
    </row>
    <row r="57" spans="1:11" s="7" customFormat="1" ht="87" customHeight="1" x14ac:dyDescent="0.15">
      <c r="A57" s="30">
        <v>51</v>
      </c>
      <c r="B57" s="31" t="s">
        <v>14</v>
      </c>
      <c r="C57" s="32" t="s">
        <v>34</v>
      </c>
      <c r="D57" s="33" t="s">
        <v>382</v>
      </c>
      <c r="E57" s="33" t="s">
        <v>383</v>
      </c>
      <c r="F57" s="34" t="s">
        <v>1042</v>
      </c>
      <c r="G57" s="38" t="s">
        <v>42</v>
      </c>
      <c r="H57" s="38" t="s">
        <v>1041</v>
      </c>
      <c r="I57" s="34" t="s">
        <v>44</v>
      </c>
      <c r="J57" s="34" t="s">
        <v>368</v>
      </c>
      <c r="K57" s="34" t="s">
        <v>1192</v>
      </c>
    </row>
    <row r="58" spans="1:11" s="20" customFormat="1" ht="82.5" customHeight="1" x14ac:dyDescent="0.15">
      <c r="A58" s="25">
        <v>52</v>
      </c>
      <c r="B58" s="26" t="s">
        <v>14</v>
      </c>
      <c r="C58" s="27" t="s">
        <v>34</v>
      </c>
      <c r="D58" s="28" t="s">
        <v>986</v>
      </c>
      <c r="E58" s="28" t="s">
        <v>35</v>
      </c>
      <c r="F58" s="29" t="s">
        <v>1290</v>
      </c>
      <c r="G58" s="37"/>
      <c r="H58" s="37" t="s">
        <v>985</v>
      </c>
      <c r="I58" s="29" t="s">
        <v>1324</v>
      </c>
      <c r="J58" s="29" t="s">
        <v>36</v>
      </c>
      <c r="K58" s="29" t="s">
        <v>705</v>
      </c>
    </row>
    <row r="59" spans="1:11" s="16" customFormat="1" ht="82.5" customHeight="1" x14ac:dyDescent="0.15">
      <c r="A59" s="30">
        <v>53</v>
      </c>
      <c r="B59" s="31" t="s">
        <v>14</v>
      </c>
      <c r="C59" s="32" t="s">
        <v>34</v>
      </c>
      <c r="D59" s="33" t="s">
        <v>918</v>
      </c>
      <c r="E59" s="33" t="s">
        <v>38</v>
      </c>
      <c r="F59" s="34" t="s">
        <v>380</v>
      </c>
      <c r="G59" s="38"/>
      <c r="H59" s="38" t="s">
        <v>919</v>
      </c>
      <c r="I59" s="34" t="s">
        <v>920</v>
      </c>
      <c r="J59" s="34" t="s">
        <v>373</v>
      </c>
      <c r="K59" s="34" t="s">
        <v>705</v>
      </c>
    </row>
    <row r="60" spans="1:11" s="20" customFormat="1" ht="92.25" customHeight="1" x14ac:dyDescent="0.15">
      <c r="A60" s="25">
        <v>54</v>
      </c>
      <c r="B60" s="26" t="s">
        <v>14</v>
      </c>
      <c r="C60" s="27" t="s">
        <v>34</v>
      </c>
      <c r="D60" s="28" t="s">
        <v>1325</v>
      </c>
      <c r="E60" s="28" t="s">
        <v>374</v>
      </c>
      <c r="F60" s="29" t="s">
        <v>921</v>
      </c>
      <c r="G60" s="37"/>
      <c r="H60" s="37" t="s">
        <v>922</v>
      </c>
      <c r="I60" s="29" t="s">
        <v>381</v>
      </c>
      <c r="J60" s="29" t="s">
        <v>373</v>
      </c>
      <c r="K60" s="29" t="s">
        <v>705</v>
      </c>
    </row>
    <row r="61" spans="1:11" s="17" customFormat="1" ht="92.25" customHeight="1" x14ac:dyDescent="0.15">
      <c r="A61" s="30">
        <v>55</v>
      </c>
      <c r="B61" s="31" t="s">
        <v>14</v>
      </c>
      <c r="C61" s="32" t="s">
        <v>34</v>
      </c>
      <c r="D61" s="33" t="s">
        <v>924</v>
      </c>
      <c r="E61" s="33" t="s">
        <v>374</v>
      </c>
      <c r="F61" s="34" t="s">
        <v>706</v>
      </c>
      <c r="G61" s="38"/>
      <c r="H61" s="38" t="s">
        <v>923</v>
      </c>
      <c r="I61" s="34" t="s">
        <v>381</v>
      </c>
      <c r="J61" s="34" t="s">
        <v>373</v>
      </c>
      <c r="K61" s="34" t="s">
        <v>705</v>
      </c>
    </row>
    <row r="62" spans="1:11" s="17" customFormat="1" ht="92.25" customHeight="1" x14ac:dyDescent="0.15">
      <c r="A62" s="25">
        <v>56</v>
      </c>
      <c r="B62" s="26" t="s">
        <v>14</v>
      </c>
      <c r="C62" s="27" t="s">
        <v>34</v>
      </c>
      <c r="D62" s="28" t="s">
        <v>926</v>
      </c>
      <c r="E62" s="28" t="s">
        <v>285</v>
      </c>
      <c r="F62" s="29" t="s">
        <v>380</v>
      </c>
      <c r="G62" s="37"/>
      <c r="H62" s="37" t="s">
        <v>925</v>
      </c>
      <c r="I62" s="29" t="s">
        <v>39</v>
      </c>
      <c r="J62" s="29" t="s">
        <v>373</v>
      </c>
      <c r="K62" s="29" t="s">
        <v>705</v>
      </c>
    </row>
    <row r="63" spans="1:11" s="16" customFormat="1" ht="86.25" customHeight="1" x14ac:dyDescent="0.15">
      <c r="A63" s="30">
        <v>57</v>
      </c>
      <c r="B63" s="31" t="s">
        <v>14</v>
      </c>
      <c r="C63" s="32" t="s">
        <v>34</v>
      </c>
      <c r="D63" s="33" t="s">
        <v>709</v>
      </c>
      <c r="E63" s="33" t="s">
        <v>710</v>
      </c>
      <c r="F63" s="34" t="s">
        <v>1290</v>
      </c>
      <c r="G63" s="38"/>
      <c r="H63" s="38" t="s">
        <v>711</v>
      </c>
      <c r="I63" s="34" t="s">
        <v>40</v>
      </c>
      <c r="J63" s="34" t="s">
        <v>373</v>
      </c>
      <c r="K63" s="34" t="s">
        <v>705</v>
      </c>
    </row>
    <row r="64" spans="1:11" ht="86.25" customHeight="1" x14ac:dyDescent="0.15">
      <c r="A64" s="25">
        <v>58</v>
      </c>
      <c r="B64" s="26" t="s">
        <v>14</v>
      </c>
      <c r="C64" s="27" t="s">
        <v>398</v>
      </c>
      <c r="D64" s="28" t="s">
        <v>563</v>
      </c>
      <c r="E64" s="28" t="s">
        <v>564</v>
      </c>
      <c r="F64" s="29" t="s">
        <v>614</v>
      </c>
      <c r="G64" s="37"/>
      <c r="H64" s="37" t="s">
        <v>1099</v>
      </c>
      <c r="I64" s="29" t="s">
        <v>50</v>
      </c>
      <c r="J64" s="29" t="s">
        <v>50</v>
      </c>
      <c r="K64" s="29" t="s">
        <v>702</v>
      </c>
    </row>
    <row r="65" spans="1:11" ht="86.25" customHeight="1" x14ac:dyDescent="0.15">
      <c r="A65" s="30">
        <v>59</v>
      </c>
      <c r="B65" s="31" t="s">
        <v>14</v>
      </c>
      <c r="C65" s="32" t="s">
        <v>398</v>
      </c>
      <c r="D65" s="33" t="s">
        <v>53</v>
      </c>
      <c r="E65" s="33" t="s">
        <v>54</v>
      </c>
      <c r="F65" s="34" t="s">
        <v>49</v>
      </c>
      <c r="G65" s="38"/>
      <c r="H65" s="38" t="s">
        <v>1096</v>
      </c>
      <c r="I65" s="34" t="s">
        <v>50</v>
      </c>
      <c r="J65" s="34" t="s">
        <v>50</v>
      </c>
      <c r="K65" s="34" t="s">
        <v>702</v>
      </c>
    </row>
    <row r="66" spans="1:11" ht="86.25" customHeight="1" x14ac:dyDescent="0.15">
      <c r="A66" s="25">
        <v>60</v>
      </c>
      <c r="B66" s="26" t="s">
        <v>14</v>
      </c>
      <c r="C66" s="27" t="s">
        <v>398</v>
      </c>
      <c r="D66" s="28" t="s">
        <v>712</v>
      </c>
      <c r="E66" s="28" t="s">
        <v>713</v>
      </c>
      <c r="F66" s="29" t="s">
        <v>1291</v>
      </c>
      <c r="G66" s="37"/>
      <c r="H66" s="37" t="s">
        <v>714</v>
      </c>
      <c r="I66" s="29" t="s">
        <v>284</v>
      </c>
      <c r="J66" s="29" t="s">
        <v>373</v>
      </c>
      <c r="K66" s="29" t="s">
        <v>705</v>
      </c>
    </row>
    <row r="67" spans="1:11" ht="81.75" customHeight="1" x14ac:dyDescent="0.15">
      <c r="A67" s="30">
        <v>61</v>
      </c>
      <c r="B67" s="31" t="s">
        <v>14</v>
      </c>
      <c r="C67" s="32" t="s">
        <v>398</v>
      </c>
      <c r="D67" s="33" t="s">
        <v>822</v>
      </c>
      <c r="E67" s="33" t="s">
        <v>18</v>
      </c>
      <c r="F67" s="34" t="s">
        <v>1314</v>
      </c>
      <c r="G67" s="38"/>
      <c r="H67" s="38" t="s">
        <v>866</v>
      </c>
      <c r="I67" s="34" t="s">
        <v>288</v>
      </c>
      <c r="J67" s="34" t="s">
        <v>288</v>
      </c>
      <c r="K67" s="34" t="s">
        <v>854</v>
      </c>
    </row>
    <row r="68" spans="1:11" ht="84.95" customHeight="1" x14ac:dyDescent="0.15">
      <c r="A68" s="25">
        <v>62</v>
      </c>
      <c r="B68" s="26" t="s">
        <v>372</v>
      </c>
      <c r="C68" s="27" t="s">
        <v>398</v>
      </c>
      <c r="D68" s="28" t="s">
        <v>1343</v>
      </c>
      <c r="E68" s="28" t="s">
        <v>1344</v>
      </c>
      <c r="F68" s="29" t="s">
        <v>1345</v>
      </c>
      <c r="G68" s="37"/>
      <c r="H68" s="37" t="s">
        <v>858</v>
      </c>
      <c r="I68" s="29" t="s">
        <v>527</v>
      </c>
      <c r="J68" s="29" t="s">
        <v>526</v>
      </c>
      <c r="K68" s="29" t="s">
        <v>1167</v>
      </c>
    </row>
    <row r="69" spans="1:11" s="20" customFormat="1" ht="166.5" customHeight="1" x14ac:dyDescent="0.15">
      <c r="A69" s="30">
        <v>63</v>
      </c>
      <c r="B69" s="31" t="s">
        <v>372</v>
      </c>
      <c r="C69" s="32" t="s">
        <v>398</v>
      </c>
      <c r="D69" s="33" t="s">
        <v>1346</v>
      </c>
      <c r="E69" s="33" t="s">
        <v>1312</v>
      </c>
      <c r="F69" s="34" t="s">
        <v>1345</v>
      </c>
      <c r="G69" s="38"/>
      <c r="H69" s="38" t="s">
        <v>1347</v>
      </c>
      <c r="I69" s="34" t="s">
        <v>527</v>
      </c>
      <c r="J69" s="34" t="s">
        <v>526</v>
      </c>
      <c r="K69" s="34" t="s">
        <v>1167</v>
      </c>
    </row>
    <row r="70" spans="1:11" ht="84.75" customHeight="1" x14ac:dyDescent="0.15">
      <c r="A70" s="25">
        <v>64</v>
      </c>
      <c r="B70" s="26" t="s">
        <v>14</v>
      </c>
      <c r="C70" s="27" t="s">
        <v>34</v>
      </c>
      <c r="D70" s="28" t="s">
        <v>872</v>
      </c>
      <c r="E70" s="28" t="s">
        <v>873</v>
      </c>
      <c r="F70" s="29" t="s">
        <v>519</v>
      </c>
      <c r="G70" s="37"/>
      <c r="H70" s="37" t="s">
        <v>874</v>
      </c>
      <c r="I70" s="29" t="s">
        <v>520</v>
      </c>
      <c r="J70" s="29" t="s">
        <v>77</v>
      </c>
      <c r="K70" s="29" t="s">
        <v>1206</v>
      </c>
    </row>
    <row r="71" spans="1:11" ht="84.95" customHeight="1" x14ac:dyDescent="0.15">
      <c r="A71" s="30">
        <v>65</v>
      </c>
      <c r="B71" s="31" t="s">
        <v>372</v>
      </c>
      <c r="C71" s="32" t="s">
        <v>34</v>
      </c>
      <c r="D71" s="33" t="s">
        <v>1005</v>
      </c>
      <c r="E71" s="33" t="s">
        <v>1006</v>
      </c>
      <c r="F71" s="34" t="s">
        <v>1314</v>
      </c>
      <c r="G71" s="38"/>
      <c r="H71" s="38" t="s">
        <v>1007</v>
      </c>
      <c r="I71" s="34" t="s">
        <v>288</v>
      </c>
      <c r="J71" s="34" t="s">
        <v>288</v>
      </c>
      <c r="K71" s="34" t="s">
        <v>854</v>
      </c>
    </row>
    <row r="72" spans="1:11" ht="81.75" customHeight="1" x14ac:dyDescent="0.15">
      <c r="A72" s="25">
        <v>66</v>
      </c>
      <c r="B72" s="26" t="s">
        <v>372</v>
      </c>
      <c r="C72" s="27" t="s">
        <v>34</v>
      </c>
      <c r="D72" s="28" t="s">
        <v>1004</v>
      </c>
      <c r="E72" s="28" t="s">
        <v>291</v>
      </c>
      <c r="F72" s="29" t="s">
        <v>1314</v>
      </c>
      <c r="G72" s="37"/>
      <c r="H72" s="37" t="s">
        <v>867</v>
      </c>
      <c r="I72" s="29" t="s">
        <v>288</v>
      </c>
      <c r="J72" s="29" t="s">
        <v>288</v>
      </c>
      <c r="K72" s="29" t="s">
        <v>854</v>
      </c>
    </row>
    <row r="73" spans="1:11" s="7" customFormat="1" ht="87.75" customHeight="1" x14ac:dyDescent="0.15">
      <c r="A73" s="30">
        <v>67</v>
      </c>
      <c r="B73" s="31" t="s">
        <v>14</v>
      </c>
      <c r="C73" s="32" t="s">
        <v>55</v>
      </c>
      <c r="D73" s="33" t="s">
        <v>499</v>
      </c>
      <c r="E73" s="33" t="s">
        <v>500</v>
      </c>
      <c r="F73" s="34" t="s">
        <v>306</v>
      </c>
      <c r="G73" s="38"/>
      <c r="H73" s="38" t="s">
        <v>1253</v>
      </c>
      <c r="I73" s="34" t="s">
        <v>1263</v>
      </c>
      <c r="J73" s="34" t="s">
        <v>501</v>
      </c>
      <c r="K73" s="34" t="s">
        <v>1217</v>
      </c>
    </row>
    <row r="74" spans="1:11" ht="99.95" customHeight="1" x14ac:dyDescent="0.15">
      <c r="A74" s="25">
        <v>68</v>
      </c>
      <c r="B74" s="26" t="s">
        <v>14</v>
      </c>
      <c r="C74" s="27" t="s">
        <v>55</v>
      </c>
      <c r="D74" s="28" t="s">
        <v>58</v>
      </c>
      <c r="E74" s="28" t="s">
        <v>1279</v>
      </c>
      <c r="F74" s="29" t="s">
        <v>1122</v>
      </c>
      <c r="G74" s="37"/>
      <c r="H74" s="37" t="s">
        <v>1119</v>
      </c>
      <c r="I74" s="29" t="s">
        <v>1120</v>
      </c>
      <c r="J74" s="29" t="s">
        <v>59</v>
      </c>
      <c r="K74" s="29" t="s">
        <v>1145</v>
      </c>
    </row>
    <row r="75" spans="1:11" ht="94.5" customHeight="1" x14ac:dyDescent="0.15">
      <c r="A75" s="30">
        <v>69</v>
      </c>
      <c r="B75" s="31" t="s">
        <v>14</v>
      </c>
      <c r="C75" s="32" t="s">
        <v>55</v>
      </c>
      <c r="D75" s="33" t="s">
        <v>60</v>
      </c>
      <c r="E75" s="33" t="s">
        <v>1121</v>
      </c>
      <c r="F75" s="34" t="s">
        <v>1122</v>
      </c>
      <c r="G75" s="38"/>
      <c r="H75" s="38" t="s">
        <v>1119</v>
      </c>
      <c r="I75" s="34" t="s">
        <v>1120</v>
      </c>
      <c r="J75" s="34" t="s">
        <v>59</v>
      </c>
      <c r="K75" s="34" t="s">
        <v>1145</v>
      </c>
    </row>
    <row r="76" spans="1:11" s="20" customFormat="1" ht="81" customHeight="1" x14ac:dyDescent="0.15">
      <c r="A76" s="25">
        <v>70</v>
      </c>
      <c r="B76" s="26" t="s">
        <v>14</v>
      </c>
      <c r="C76" s="27" t="s">
        <v>55</v>
      </c>
      <c r="D76" s="28" t="s">
        <v>663</v>
      </c>
      <c r="E76" s="28" t="s">
        <v>664</v>
      </c>
      <c r="F76" s="29" t="s">
        <v>306</v>
      </c>
      <c r="G76" s="37"/>
      <c r="H76" s="37" t="s">
        <v>665</v>
      </c>
      <c r="I76" s="29" t="s">
        <v>666</v>
      </c>
      <c r="J76" s="29" t="s">
        <v>667</v>
      </c>
      <c r="K76" s="29" t="s">
        <v>668</v>
      </c>
    </row>
    <row r="77" spans="1:11" ht="81" customHeight="1" x14ac:dyDescent="0.15">
      <c r="A77" s="30">
        <v>71</v>
      </c>
      <c r="B77" s="31" t="s">
        <v>14</v>
      </c>
      <c r="C77" s="32" t="s">
        <v>55</v>
      </c>
      <c r="D77" s="33" t="s">
        <v>399</v>
      </c>
      <c r="E77" s="33" t="s">
        <v>400</v>
      </c>
      <c r="F77" s="34" t="s">
        <v>898</v>
      </c>
      <c r="G77" s="38"/>
      <c r="H77" s="38" t="s">
        <v>899</v>
      </c>
      <c r="I77" s="34" t="s">
        <v>401</v>
      </c>
      <c r="J77" s="34" t="s">
        <v>402</v>
      </c>
      <c r="K77" s="34" t="s">
        <v>1173</v>
      </c>
    </row>
    <row r="78" spans="1:11" s="20" customFormat="1" ht="81" customHeight="1" x14ac:dyDescent="0.15">
      <c r="A78" s="25">
        <v>72</v>
      </c>
      <c r="B78" s="26" t="s">
        <v>14</v>
      </c>
      <c r="C78" s="27" t="s">
        <v>55</v>
      </c>
      <c r="D78" s="28" t="s">
        <v>403</v>
      </c>
      <c r="E78" s="28" t="s">
        <v>404</v>
      </c>
      <c r="F78" s="29" t="s">
        <v>901</v>
      </c>
      <c r="G78" s="37"/>
      <c r="H78" s="37" t="s">
        <v>900</v>
      </c>
      <c r="I78" s="29" t="s">
        <v>566</v>
      </c>
      <c r="J78" s="29" t="s">
        <v>402</v>
      </c>
      <c r="K78" s="29" t="s">
        <v>1173</v>
      </c>
    </row>
    <row r="79" spans="1:11" ht="81" customHeight="1" x14ac:dyDescent="0.15">
      <c r="A79" s="30">
        <v>73</v>
      </c>
      <c r="B79" s="31" t="s">
        <v>372</v>
      </c>
      <c r="C79" s="32" t="s">
        <v>384</v>
      </c>
      <c r="D79" s="33" t="s">
        <v>1009</v>
      </c>
      <c r="E79" s="33" t="s">
        <v>291</v>
      </c>
      <c r="F79" s="34" t="s">
        <v>1314</v>
      </c>
      <c r="G79" s="38"/>
      <c r="H79" s="38" t="s">
        <v>1008</v>
      </c>
      <c r="I79" s="34" t="s">
        <v>410</v>
      </c>
      <c r="J79" s="34" t="s">
        <v>290</v>
      </c>
      <c r="K79" s="34" t="s">
        <v>1225</v>
      </c>
    </row>
    <row r="80" spans="1:11" ht="96" customHeight="1" x14ac:dyDescent="0.15">
      <c r="A80" s="25">
        <v>74</v>
      </c>
      <c r="B80" s="26" t="s">
        <v>14</v>
      </c>
      <c r="C80" s="27" t="s">
        <v>55</v>
      </c>
      <c r="D80" s="28" t="s">
        <v>1032</v>
      </c>
      <c r="E80" s="28" t="s">
        <v>1035</v>
      </c>
      <c r="F80" s="29" t="s">
        <v>306</v>
      </c>
      <c r="G80" s="37"/>
      <c r="H80" s="37" t="s">
        <v>1033</v>
      </c>
      <c r="I80" s="29" t="s">
        <v>57</v>
      </c>
      <c r="J80" s="29" t="s">
        <v>57</v>
      </c>
      <c r="K80" s="29" t="s">
        <v>708</v>
      </c>
    </row>
    <row r="81" spans="1:11" ht="105" customHeight="1" x14ac:dyDescent="0.15">
      <c r="A81" s="30">
        <v>75</v>
      </c>
      <c r="B81" s="31" t="s">
        <v>14</v>
      </c>
      <c r="C81" s="32" t="s">
        <v>55</v>
      </c>
      <c r="D81" s="33" t="s">
        <v>1031</v>
      </c>
      <c r="E81" s="33" t="s">
        <v>1326</v>
      </c>
      <c r="F81" s="34" t="s">
        <v>306</v>
      </c>
      <c r="G81" s="38"/>
      <c r="H81" s="38" t="s">
        <v>1030</v>
      </c>
      <c r="I81" s="34" t="s">
        <v>57</v>
      </c>
      <c r="J81" s="34" t="s">
        <v>57</v>
      </c>
      <c r="K81" s="34" t="s">
        <v>708</v>
      </c>
    </row>
    <row r="82" spans="1:11" ht="86.25" customHeight="1" x14ac:dyDescent="0.15">
      <c r="A82" s="25">
        <v>76</v>
      </c>
      <c r="B82" s="26" t="s">
        <v>14</v>
      </c>
      <c r="C82" s="27" t="s">
        <v>55</v>
      </c>
      <c r="D82" s="28" t="s">
        <v>1316</v>
      </c>
      <c r="E82" s="28" t="s">
        <v>615</v>
      </c>
      <c r="F82" s="29" t="s">
        <v>306</v>
      </c>
      <c r="G82" s="37"/>
      <c r="H82" s="37" t="s">
        <v>1029</v>
      </c>
      <c r="I82" s="29" t="s">
        <v>57</v>
      </c>
      <c r="J82" s="29" t="s">
        <v>57</v>
      </c>
      <c r="K82" s="29" t="s">
        <v>708</v>
      </c>
    </row>
    <row r="83" spans="1:11" ht="86.25" customHeight="1" x14ac:dyDescent="0.15">
      <c r="A83" s="30">
        <v>77</v>
      </c>
      <c r="B83" s="31" t="s">
        <v>14</v>
      </c>
      <c r="C83" s="32" t="s">
        <v>55</v>
      </c>
      <c r="D83" s="33" t="s">
        <v>584</v>
      </c>
      <c r="E83" s="33" t="s">
        <v>560</v>
      </c>
      <c r="F83" s="34" t="s">
        <v>561</v>
      </c>
      <c r="G83" s="38"/>
      <c r="H83" s="38" t="s">
        <v>1028</v>
      </c>
      <c r="I83" s="34" t="s">
        <v>57</v>
      </c>
      <c r="J83" s="34" t="s">
        <v>57</v>
      </c>
      <c r="K83" s="34" t="s">
        <v>708</v>
      </c>
    </row>
    <row r="84" spans="1:11" ht="96" customHeight="1" x14ac:dyDescent="0.15">
      <c r="A84" s="25">
        <v>78</v>
      </c>
      <c r="B84" s="26" t="s">
        <v>14</v>
      </c>
      <c r="C84" s="27" t="s">
        <v>55</v>
      </c>
      <c r="D84" s="28" t="s">
        <v>1327</v>
      </c>
      <c r="E84" s="28" t="s">
        <v>320</v>
      </c>
      <c r="F84" s="29" t="s">
        <v>306</v>
      </c>
      <c r="G84" s="37"/>
      <c r="H84" s="37" t="s">
        <v>1157</v>
      </c>
      <c r="I84" s="29" t="s">
        <v>57</v>
      </c>
      <c r="J84" s="29" t="s">
        <v>57</v>
      </c>
      <c r="K84" s="29" t="s">
        <v>708</v>
      </c>
    </row>
    <row r="85" spans="1:11" s="16" customFormat="1" ht="96" customHeight="1" x14ac:dyDescent="0.15">
      <c r="A85" s="30">
        <v>79</v>
      </c>
      <c r="B85" s="31" t="s">
        <v>14</v>
      </c>
      <c r="C85" s="32" t="s">
        <v>55</v>
      </c>
      <c r="D85" s="33" t="s">
        <v>1328</v>
      </c>
      <c r="E85" s="33" t="s">
        <v>321</v>
      </c>
      <c r="F85" s="34" t="s">
        <v>1329</v>
      </c>
      <c r="G85" s="38"/>
      <c r="H85" s="38" t="s">
        <v>1027</v>
      </c>
      <c r="I85" s="34" t="s">
        <v>57</v>
      </c>
      <c r="J85" s="34" t="s">
        <v>57</v>
      </c>
      <c r="K85" s="34" t="s">
        <v>708</v>
      </c>
    </row>
    <row r="86" spans="1:11" s="16" customFormat="1" ht="113.25" customHeight="1" x14ac:dyDescent="0.15">
      <c r="A86" s="25">
        <v>80</v>
      </c>
      <c r="B86" s="26" t="s">
        <v>14</v>
      </c>
      <c r="C86" s="27" t="s">
        <v>55</v>
      </c>
      <c r="D86" s="28" t="s">
        <v>1464</v>
      </c>
      <c r="E86" s="28" t="s">
        <v>1026</v>
      </c>
      <c r="F86" s="29" t="s">
        <v>306</v>
      </c>
      <c r="G86" s="37"/>
      <c r="H86" s="37" t="s">
        <v>1406</v>
      </c>
      <c r="I86" s="29" t="s">
        <v>674</v>
      </c>
      <c r="J86" s="29" t="s">
        <v>675</v>
      </c>
      <c r="K86" s="29" t="s">
        <v>1194</v>
      </c>
    </row>
    <row r="87" spans="1:11" s="16" customFormat="1" ht="117" customHeight="1" x14ac:dyDescent="0.15">
      <c r="A87" s="30">
        <v>81</v>
      </c>
      <c r="B87" s="31" t="s">
        <v>14</v>
      </c>
      <c r="C87" s="32" t="s">
        <v>55</v>
      </c>
      <c r="D87" s="33" t="s">
        <v>168</v>
      </c>
      <c r="E87" s="33" t="s">
        <v>528</v>
      </c>
      <c r="F87" s="34" t="s">
        <v>775</v>
      </c>
      <c r="G87" s="38"/>
      <c r="H87" s="38" t="s">
        <v>776</v>
      </c>
      <c r="I87" s="34" t="s">
        <v>169</v>
      </c>
      <c r="J87" s="34" t="s">
        <v>170</v>
      </c>
      <c r="K87" s="34" t="s">
        <v>1203</v>
      </c>
    </row>
    <row r="88" spans="1:11" s="6" customFormat="1" ht="96" customHeight="1" x14ac:dyDescent="0.15">
      <c r="A88" s="25">
        <v>82</v>
      </c>
      <c r="B88" s="26" t="s">
        <v>14</v>
      </c>
      <c r="C88" s="27" t="s">
        <v>55</v>
      </c>
      <c r="D88" s="28" t="s">
        <v>1462</v>
      </c>
      <c r="E88" s="28" t="s">
        <v>786</v>
      </c>
      <c r="F88" s="29" t="s">
        <v>306</v>
      </c>
      <c r="G88" s="37"/>
      <c r="H88" s="37" t="s">
        <v>787</v>
      </c>
      <c r="I88" s="29" t="s">
        <v>788</v>
      </c>
      <c r="J88" s="29" t="s">
        <v>61</v>
      </c>
      <c r="K88" s="29" t="s">
        <v>1180</v>
      </c>
    </row>
    <row r="89" spans="1:11" ht="96" customHeight="1" x14ac:dyDescent="0.15">
      <c r="A89" s="30">
        <v>83</v>
      </c>
      <c r="B89" s="31" t="s">
        <v>14</v>
      </c>
      <c r="C89" s="32" t="s">
        <v>55</v>
      </c>
      <c r="D89" s="33" t="s">
        <v>789</v>
      </c>
      <c r="E89" s="33" t="s">
        <v>790</v>
      </c>
      <c r="F89" s="34" t="s">
        <v>306</v>
      </c>
      <c r="G89" s="38"/>
      <c r="H89" s="38" t="s">
        <v>1331</v>
      </c>
      <c r="I89" s="34" t="s">
        <v>791</v>
      </c>
      <c r="J89" s="34" t="s">
        <v>61</v>
      </c>
      <c r="K89" s="34" t="s">
        <v>1180</v>
      </c>
    </row>
    <row r="90" spans="1:11" ht="93" customHeight="1" x14ac:dyDescent="0.15">
      <c r="A90" s="25">
        <v>84</v>
      </c>
      <c r="B90" s="26" t="s">
        <v>14</v>
      </c>
      <c r="C90" s="27" t="s">
        <v>55</v>
      </c>
      <c r="D90" s="28" t="s">
        <v>1456</v>
      </c>
      <c r="E90" s="28" t="s">
        <v>792</v>
      </c>
      <c r="F90" s="29" t="s">
        <v>306</v>
      </c>
      <c r="G90" s="37"/>
      <c r="H90" s="37" t="s">
        <v>1332</v>
      </c>
      <c r="I90" s="29" t="s">
        <v>793</v>
      </c>
      <c r="J90" s="29" t="s">
        <v>61</v>
      </c>
      <c r="K90" s="29" t="s">
        <v>1180</v>
      </c>
    </row>
    <row r="91" spans="1:11" ht="96" customHeight="1" x14ac:dyDescent="0.15">
      <c r="A91" s="30">
        <v>85</v>
      </c>
      <c r="B91" s="31" t="s">
        <v>14</v>
      </c>
      <c r="C91" s="32" t="s">
        <v>55</v>
      </c>
      <c r="D91" s="33" t="s">
        <v>1457</v>
      </c>
      <c r="E91" s="33" t="s">
        <v>794</v>
      </c>
      <c r="F91" s="34" t="s">
        <v>306</v>
      </c>
      <c r="G91" s="38"/>
      <c r="H91" s="38" t="s">
        <v>1333</v>
      </c>
      <c r="I91" s="34" t="s">
        <v>795</v>
      </c>
      <c r="J91" s="34" t="s">
        <v>61</v>
      </c>
      <c r="K91" s="34" t="s">
        <v>1180</v>
      </c>
    </row>
    <row r="92" spans="1:11" ht="87.75" customHeight="1" x14ac:dyDescent="0.15">
      <c r="A92" s="25">
        <v>86</v>
      </c>
      <c r="B92" s="26" t="s">
        <v>14</v>
      </c>
      <c r="C92" s="27" t="s">
        <v>55</v>
      </c>
      <c r="D92" s="28" t="s">
        <v>796</v>
      </c>
      <c r="E92" s="28" t="s">
        <v>797</v>
      </c>
      <c r="F92" s="29" t="s">
        <v>306</v>
      </c>
      <c r="G92" s="37"/>
      <c r="H92" s="37" t="s">
        <v>798</v>
      </c>
      <c r="I92" s="29" t="s">
        <v>788</v>
      </c>
      <c r="J92" s="29" t="s">
        <v>61</v>
      </c>
      <c r="K92" s="29" t="s">
        <v>1180</v>
      </c>
    </row>
    <row r="93" spans="1:11" s="16" customFormat="1" ht="88.5" customHeight="1" x14ac:dyDescent="0.15">
      <c r="A93" s="30">
        <v>87</v>
      </c>
      <c r="B93" s="31" t="s">
        <v>14</v>
      </c>
      <c r="C93" s="32" t="s">
        <v>384</v>
      </c>
      <c r="D93" s="33" t="s">
        <v>605</v>
      </c>
      <c r="E93" s="33" t="s">
        <v>291</v>
      </c>
      <c r="F93" s="34" t="s">
        <v>306</v>
      </c>
      <c r="G93" s="38"/>
      <c r="H93" s="38" t="s">
        <v>856</v>
      </c>
      <c r="I93" s="34" t="s">
        <v>604</v>
      </c>
      <c r="J93" s="34" t="s">
        <v>61</v>
      </c>
      <c r="K93" s="34" t="s">
        <v>1166</v>
      </c>
    </row>
    <row r="94" spans="1:11" s="20" customFormat="1" ht="141.75" customHeight="1" x14ac:dyDescent="0.15">
      <c r="A94" s="25">
        <v>88</v>
      </c>
      <c r="B94" s="26" t="s">
        <v>14</v>
      </c>
      <c r="C94" s="27" t="s">
        <v>384</v>
      </c>
      <c r="D94" s="28" t="s">
        <v>1458</v>
      </c>
      <c r="E94" s="28" t="s">
        <v>1334</v>
      </c>
      <c r="F94" s="29" t="s">
        <v>306</v>
      </c>
      <c r="G94" s="37"/>
      <c r="H94" s="37" t="s">
        <v>855</v>
      </c>
      <c r="I94" s="29" t="s">
        <v>782</v>
      </c>
      <c r="J94" s="29" t="s">
        <v>61</v>
      </c>
      <c r="K94" s="29" t="s">
        <v>1166</v>
      </c>
    </row>
    <row r="95" spans="1:11" s="16" customFormat="1" ht="153.75" customHeight="1" x14ac:dyDescent="0.15">
      <c r="A95" s="30">
        <v>89</v>
      </c>
      <c r="B95" s="31" t="s">
        <v>14</v>
      </c>
      <c r="C95" s="32" t="s">
        <v>384</v>
      </c>
      <c r="D95" s="33" t="s">
        <v>1459</v>
      </c>
      <c r="E95" s="33" t="s">
        <v>405</v>
      </c>
      <c r="F95" s="34" t="s">
        <v>306</v>
      </c>
      <c r="G95" s="38"/>
      <c r="H95" s="38" t="s">
        <v>857</v>
      </c>
      <c r="I95" s="34" t="s">
        <v>783</v>
      </c>
      <c r="J95" s="34" t="s">
        <v>61</v>
      </c>
      <c r="K95" s="34" t="s">
        <v>1166</v>
      </c>
    </row>
    <row r="96" spans="1:11" ht="207" customHeight="1" x14ac:dyDescent="0.15">
      <c r="A96" s="25">
        <v>90</v>
      </c>
      <c r="B96" s="26" t="s">
        <v>14</v>
      </c>
      <c r="C96" s="27" t="s">
        <v>384</v>
      </c>
      <c r="D96" s="28" t="s">
        <v>1335</v>
      </c>
      <c r="E96" s="28" t="s">
        <v>1460</v>
      </c>
      <c r="F96" s="29" t="s">
        <v>306</v>
      </c>
      <c r="G96" s="37"/>
      <c r="H96" s="37" t="s">
        <v>784</v>
      </c>
      <c r="I96" s="29" t="s">
        <v>785</v>
      </c>
      <c r="J96" s="29" t="s">
        <v>61</v>
      </c>
      <c r="K96" s="29" t="s">
        <v>1166</v>
      </c>
    </row>
    <row r="97" spans="1:11" ht="162" customHeight="1" x14ac:dyDescent="0.15">
      <c r="A97" s="30">
        <v>91</v>
      </c>
      <c r="B97" s="31" t="s">
        <v>14</v>
      </c>
      <c r="C97" s="32" t="s">
        <v>384</v>
      </c>
      <c r="D97" s="33" t="s">
        <v>970</v>
      </c>
      <c r="E97" s="33" t="s">
        <v>1293</v>
      </c>
      <c r="F97" s="34" t="s">
        <v>306</v>
      </c>
      <c r="G97" s="38"/>
      <c r="H97" s="38" t="s">
        <v>799</v>
      </c>
      <c r="I97" s="34" t="s">
        <v>788</v>
      </c>
      <c r="J97" s="34" t="s">
        <v>61</v>
      </c>
      <c r="K97" s="34" t="s">
        <v>1166</v>
      </c>
    </row>
    <row r="98" spans="1:11" ht="118.5" customHeight="1" x14ac:dyDescent="0.15">
      <c r="A98" s="25">
        <v>92</v>
      </c>
      <c r="B98" s="26" t="s">
        <v>14</v>
      </c>
      <c r="C98" s="27" t="s">
        <v>384</v>
      </c>
      <c r="D98" s="28" t="s">
        <v>800</v>
      </c>
      <c r="E98" s="28" t="s">
        <v>1461</v>
      </c>
      <c r="F98" s="29" t="s">
        <v>306</v>
      </c>
      <c r="G98" s="37"/>
      <c r="H98" s="37" t="s">
        <v>801</v>
      </c>
      <c r="I98" s="29" t="s">
        <v>802</v>
      </c>
      <c r="J98" s="29" t="s">
        <v>61</v>
      </c>
      <c r="K98" s="29" t="s">
        <v>1166</v>
      </c>
    </row>
    <row r="99" spans="1:11" ht="90.75" customHeight="1" x14ac:dyDescent="0.15">
      <c r="A99" s="30">
        <v>93</v>
      </c>
      <c r="B99" s="31" t="s">
        <v>14</v>
      </c>
      <c r="C99" s="32" t="s">
        <v>384</v>
      </c>
      <c r="D99" s="33" t="s">
        <v>811</v>
      </c>
      <c r="E99" s="33" t="s">
        <v>812</v>
      </c>
      <c r="F99" s="34" t="s">
        <v>1314</v>
      </c>
      <c r="G99" s="38"/>
      <c r="H99" s="38" t="s">
        <v>813</v>
      </c>
      <c r="I99" s="34" t="s">
        <v>814</v>
      </c>
      <c r="J99" s="34" t="s">
        <v>289</v>
      </c>
      <c r="K99" s="34" t="s">
        <v>1052</v>
      </c>
    </row>
    <row r="100" spans="1:11" ht="81.75" customHeight="1" x14ac:dyDescent="0.15">
      <c r="A100" s="25">
        <v>94</v>
      </c>
      <c r="B100" s="26" t="s">
        <v>14</v>
      </c>
      <c r="C100" s="27" t="s">
        <v>55</v>
      </c>
      <c r="D100" s="28" t="s">
        <v>521</v>
      </c>
      <c r="E100" s="28" t="s">
        <v>522</v>
      </c>
      <c r="F100" s="29" t="s">
        <v>306</v>
      </c>
      <c r="G100" s="37"/>
      <c r="H100" s="37" t="s">
        <v>1330</v>
      </c>
      <c r="I100" s="29" t="s">
        <v>523</v>
      </c>
      <c r="J100" s="29" t="s">
        <v>77</v>
      </c>
      <c r="K100" s="29" t="s">
        <v>1206</v>
      </c>
    </row>
    <row r="101" spans="1:11" s="16" customFormat="1" ht="81.75" customHeight="1" x14ac:dyDescent="0.15">
      <c r="A101" s="30">
        <v>95</v>
      </c>
      <c r="B101" s="31" t="s">
        <v>14</v>
      </c>
      <c r="C101" s="32" t="s">
        <v>62</v>
      </c>
      <c r="D101" s="33" t="s">
        <v>65</v>
      </c>
      <c r="E101" s="33" t="s">
        <v>322</v>
      </c>
      <c r="F101" s="34" t="s">
        <v>66</v>
      </c>
      <c r="G101" s="38"/>
      <c r="H101" s="38" t="s">
        <v>1449</v>
      </c>
      <c r="I101" s="34" t="s">
        <v>63</v>
      </c>
      <c r="J101" s="34" t="s">
        <v>63</v>
      </c>
      <c r="K101" s="34" t="s">
        <v>1155</v>
      </c>
    </row>
    <row r="102" spans="1:11" ht="82.5" customHeight="1" x14ac:dyDescent="0.15">
      <c r="A102" s="25">
        <v>96</v>
      </c>
      <c r="B102" s="26" t="s">
        <v>14</v>
      </c>
      <c r="C102" s="27" t="s">
        <v>62</v>
      </c>
      <c r="D102" s="28" t="s">
        <v>67</v>
      </c>
      <c r="E102" s="28" t="s">
        <v>323</v>
      </c>
      <c r="F102" s="29" t="s">
        <v>66</v>
      </c>
      <c r="G102" s="37"/>
      <c r="H102" s="37" t="s">
        <v>676</v>
      </c>
      <c r="I102" s="29" t="s">
        <v>63</v>
      </c>
      <c r="J102" s="29" t="s">
        <v>63</v>
      </c>
      <c r="K102" s="29" t="s">
        <v>1155</v>
      </c>
    </row>
    <row r="103" spans="1:11" s="20" customFormat="1" ht="81.75" customHeight="1" x14ac:dyDescent="0.15">
      <c r="A103" s="30">
        <v>97</v>
      </c>
      <c r="B103" s="31" t="s">
        <v>14</v>
      </c>
      <c r="C103" s="32" t="s">
        <v>62</v>
      </c>
      <c r="D103" s="33" t="s">
        <v>68</v>
      </c>
      <c r="E103" s="33" t="s">
        <v>324</v>
      </c>
      <c r="F103" s="34" t="s">
        <v>66</v>
      </c>
      <c r="G103" s="38"/>
      <c r="H103" s="38" t="s">
        <v>677</v>
      </c>
      <c r="I103" s="34" t="s">
        <v>63</v>
      </c>
      <c r="J103" s="34" t="s">
        <v>63</v>
      </c>
      <c r="K103" s="34" t="s">
        <v>1155</v>
      </c>
    </row>
    <row r="104" spans="1:11" s="20" customFormat="1" ht="82.5" customHeight="1" x14ac:dyDescent="0.15">
      <c r="A104" s="25">
        <v>98</v>
      </c>
      <c r="B104" s="26" t="s">
        <v>14</v>
      </c>
      <c r="C104" s="27" t="s">
        <v>1336</v>
      </c>
      <c r="D104" s="28" t="s">
        <v>848</v>
      </c>
      <c r="E104" s="28" t="s">
        <v>291</v>
      </c>
      <c r="F104" s="29" t="s">
        <v>306</v>
      </c>
      <c r="G104" s="37"/>
      <c r="H104" s="37" t="s">
        <v>849</v>
      </c>
      <c r="I104" s="29" t="s">
        <v>288</v>
      </c>
      <c r="J104" s="29" t="s">
        <v>288</v>
      </c>
      <c r="K104" s="29" t="s">
        <v>854</v>
      </c>
    </row>
    <row r="105" spans="1:11" s="18" customFormat="1" ht="85.5" customHeight="1" x14ac:dyDescent="0.15">
      <c r="A105" s="30">
        <v>99</v>
      </c>
      <c r="B105" s="31" t="s">
        <v>14</v>
      </c>
      <c r="C105" s="32" t="s">
        <v>128</v>
      </c>
      <c r="D105" s="33" t="s">
        <v>385</v>
      </c>
      <c r="E105" s="33" t="s">
        <v>325</v>
      </c>
      <c r="F105" s="34" t="s">
        <v>1337</v>
      </c>
      <c r="G105" s="38"/>
      <c r="H105" s="38" t="s">
        <v>884</v>
      </c>
      <c r="I105" s="34" t="s">
        <v>510</v>
      </c>
      <c r="J105" s="34" t="s">
        <v>129</v>
      </c>
      <c r="K105" s="34" t="s">
        <v>1236</v>
      </c>
    </row>
    <row r="106" spans="1:11" ht="84.75" customHeight="1" x14ac:dyDescent="0.15">
      <c r="A106" s="25">
        <v>100</v>
      </c>
      <c r="B106" s="26" t="s">
        <v>14</v>
      </c>
      <c r="C106" s="27" t="s">
        <v>69</v>
      </c>
      <c r="D106" s="28" t="s">
        <v>877</v>
      </c>
      <c r="E106" s="28" t="s">
        <v>406</v>
      </c>
      <c r="F106" s="29" t="s">
        <v>407</v>
      </c>
      <c r="G106" s="37"/>
      <c r="H106" s="37" t="s">
        <v>875</v>
      </c>
      <c r="I106" s="29" t="s">
        <v>876</v>
      </c>
      <c r="J106" s="29" t="s">
        <v>77</v>
      </c>
      <c r="K106" s="29" t="s">
        <v>1207</v>
      </c>
    </row>
    <row r="107" spans="1:11" s="16" customFormat="1" ht="79.5" customHeight="1" x14ac:dyDescent="0.15">
      <c r="A107" s="30">
        <v>101</v>
      </c>
      <c r="B107" s="31" t="s">
        <v>14</v>
      </c>
      <c r="C107" s="32" t="s">
        <v>69</v>
      </c>
      <c r="D107" s="33" t="s">
        <v>927</v>
      </c>
      <c r="E107" s="33" t="s">
        <v>707</v>
      </c>
      <c r="F107" s="34" t="s">
        <v>929</v>
      </c>
      <c r="G107" s="38"/>
      <c r="H107" s="38" t="s">
        <v>928</v>
      </c>
      <c r="I107" s="34" t="s">
        <v>40</v>
      </c>
      <c r="J107" s="34" t="s">
        <v>373</v>
      </c>
      <c r="K107" s="34" t="s">
        <v>705</v>
      </c>
    </row>
    <row r="108" spans="1:11" ht="84.95" customHeight="1" x14ac:dyDescent="0.15">
      <c r="A108" s="25">
        <v>102</v>
      </c>
      <c r="B108" s="26" t="s">
        <v>14</v>
      </c>
      <c r="C108" s="27" t="s">
        <v>69</v>
      </c>
      <c r="D108" s="28" t="s">
        <v>933</v>
      </c>
      <c r="E108" s="28" t="s">
        <v>932</v>
      </c>
      <c r="F108" s="29" t="s">
        <v>286</v>
      </c>
      <c r="G108" s="37"/>
      <c r="H108" s="37" t="s">
        <v>930</v>
      </c>
      <c r="I108" s="29" t="s">
        <v>931</v>
      </c>
      <c r="J108" s="29" t="s">
        <v>373</v>
      </c>
      <c r="K108" s="29" t="s">
        <v>705</v>
      </c>
    </row>
    <row r="109" spans="1:11" ht="96" customHeight="1" x14ac:dyDescent="0.15">
      <c r="A109" s="30">
        <v>103</v>
      </c>
      <c r="B109" s="31" t="s">
        <v>14</v>
      </c>
      <c r="C109" s="32" t="s">
        <v>621</v>
      </c>
      <c r="D109" s="33" t="s">
        <v>1087</v>
      </c>
      <c r="E109" s="33" t="s">
        <v>671</v>
      </c>
      <c r="F109" s="34" t="s">
        <v>306</v>
      </c>
      <c r="G109" s="38"/>
      <c r="H109" s="38" t="s">
        <v>1086</v>
      </c>
      <c r="I109" s="34" t="s">
        <v>79</v>
      </c>
      <c r="J109" s="34" t="s">
        <v>80</v>
      </c>
      <c r="K109" s="34" t="s">
        <v>1151</v>
      </c>
    </row>
    <row r="110" spans="1:11" ht="76.5" customHeight="1" x14ac:dyDescent="0.15">
      <c r="A110" s="25">
        <v>104</v>
      </c>
      <c r="B110" s="26" t="s">
        <v>14</v>
      </c>
      <c r="C110" s="27" t="s">
        <v>621</v>
      </c>
      <c r="D110" s="28" t="s">
        <v>1073</v>
      </c>
      <c r="E110" s="28" t="s">
        <v>1071</v>
      </c>
      <c r="F110" s="29" t="s">
        <v>64</v>
      </c>
      <c r="G110" s="37"/>
      <c r="H110" s="37" t="s">
        <v>1072</v>
      </c>
      <c r="I110" s="29" t="s">
        <v>63</v>
      </c>
      <c r="J110" s="29" t="s">
        <v>63</v>
      </c>
      <c r="K110" s="29" t="s">
        <v>1155</v>
      </c>
    </row>
    <row r="111" spans="1:11" s="7" customFormat="1" ht="76.5" customHeight="1" x14ac:dyDescent="0.15">
      <c r="A111" s="30">
        <v>105</v>
      </c>
      <c r="B111" s="31" t="s">
        <v>14</v>
      </c>
      <c r="C111" s="32" t="s">
        <v>621</v>
      </c>
      <c r="D111" s="33" t="s">
        <v>370</v>
      </c>
      <c r="E111" s="33" t="s">
        <v>1070</v>
      </c>
      <c r="F111" s="34" t="s">
        <v>64</v>
      </c>
      <c r="G111" s="38"/>
      <c r="H111" s="38" t="s">
        <v>1002</v>
      </c>
      <c r="I111" s="34" t="s">
        <v>63</v>
      </c>
      <c r="J111" s="34" t="s">
        <v>63</v>
      </c>
      <c r="K111" s="34" t="s">
        <v>1155</v>
      </c>
    </row>
    <row r="112" spans="1:11" s="7" customFormat="1" ht="76.5" customHeight="1" x14ac:dyDescent="0.15">
      <c r="A112" s="25">
        <v>106</v>
      </c>
      <c r="B112" s="26" t="s">
        <v>14</v>
      </c>
      <c r="C112" s="27" t="s">
        <v>621</v>
      </c>
      <c r="D112" s="28" t="s">
        <v>524</v>
      </c>
      <c r="E112" s="28" t="s">
        <v>386</v>
      </c>
      <c r="F112" s="29" t="s">
        <v>306</v>
      </c>
      <c r="G112" s="37"/>
      <c r="H112" s="37" t="s">
        <v>878</v>
      </c>
      <c r="I112" s="29" t="s">
        <v>76</v>
      </c>
      <c r="J112" s="29" t="s">
        <v>77</v>
      </c>
      <c r="K112" s="29" t="s">
        <v>1206</v>
      </c>
    </row>
    <row r="113" spans="1:11" s="7" customFormat="1" ht="76.5" customHeight="1" x14ac:dyDescent="0.15">
      <c r="A113" s="30">
        <v>107</v>
      </c>
      <c r="B113" s="31" t="s">
        <v>14</v>
      </c>
      <c r="C113" s="32" t="s">
        <v>621</v>
      </c>
      <c r="D113" s="33" t="s">
        <v>71</v>
      </c>
      <c r="E113" s="33" t="s">
        <v>652</v>
      </c>
      <c r="F113" s="34" t="s">
        <v>891</v>
      </c>
      <c r="G113" s="38" t="s">
        <v>72</v>
      </c>
      <c r="H113" s="38" t="s">
        <v>888</v>
      </c>
      <c r="I113" s="34" t="s">
        <v>1412</v>
      </c>
      <c r="J113" s="34" t="s">
        <v>73</v>
      </c>
      <c r="K113" s="34" t="s">
        <v>1209</v>
      </c>
    </row>
    <row r="114" spans="1:11" ht="76.5" customHeight="1" x14ac:dyDescent="0.15">
      <c r="A114" s="25">
        <v>108</v>
      </c>
      <c r="B114" s="26" t="s">
        <v>14</v>
      </c>
      <c r="C114" s="27" t="s">
        <v>621</v>
      </c>
      <c r="D114" s="28" t="s">
        <v>74</v>
      </c>
      <c r="E114" s="28" t="s">
        <v>408</v>
      </c>
      <c r="F114" s="29" t="s">
        <v>892</v>
      </c>
      <c r="G114" s="37" t="s">
        <v>72</v>
      </c>
      <c r="H114" s="37" t="s">
        <v>889</v>
      </c>
      <c r="I114" s="29" t="s">
        <v>623</v>
      </c>
      <c r="J114" s="29" t="s">
        <v>73</v>
      </c>
      <c r="K114" s="29" t="s">
        <v>1209</v>
      </c>
    </row>
    <row r="115" spans="1:11" s="7" customFormat="1" ht="76.5" customHeight="1" x14ac:dyDescent="0.15">
      <c r="A115" s="30">
        <v>109</v>
      </c>
      <c r="B115" s="31" t="s">
        <v>14</v>
      </c>
      <c r="C115" s="32" t="s">
        <v>621</v>
      </c>
      <c r="D115" s="33" t="s">
        <v>74</v>
      </c>
      <c r="E115" s="33" t="s">
        <v>408</v>
      </c>
      <c r="F115" s="34" t="s">
        <v>891</v>
      </c>
      <c r="G115" s="38" t="s">
        <v>72</v>
      </c>
      <c r="H115" s="38" t="s">
        <v>890</v>
      </c>
      <c r="I115" s="34" t="s">
        <v>624</v>
      </c>
      <c r="J115" s="34" t="s">
        <v>73</v>
      </c>
      <c r="K115" s="34" t="s">
        <v>1209</v>
      </c>
    </row>
    <row r="116" spans="1:11" s="7" customFormat="1" ht="76.5" customHeight="1" x14ac:dyDescent="0.15">
      <c r="A116" s="25">
        <v>110</v>
      </c>
      <c r="B116" s="26" t="s">
        <v>14</v>
      </c>
      <c r="C116" s="27" t="s">
        <v>621</v>
      </c>
      <c r="D116" s="28" t="s">
        <v>75</v>
      </c>
      <c r="E116" s="28" t="s">
        <v>409</v>
      </c>
      <c r="F116" s="29" t="s">
        <v>893</v>
      </c>
      <c r="G116" s="37" t="s">
        <v>72</v>
      </c>
      <c r="H116" s="37" t="s">
        <v>1424</v>
      </c>
      <c r="I116" s="29" t="s">
        <v>484</v>
      </c>
      <c r="J116" s="29" t="s">
        <v>73</v>
      </c>
      <c r="K116" s="29" t="s">
        <v>1209</v>
      </c>
    </row>
    <row r="117" spans="1:11" s="7" customFormat="1" ht="76.5" customHeight="1" x14ac:dyDescent="0.15">
      <c r="A117" s="30">
        <v>111</v>
      </c>
      <c r="B117" s="31" t="s">
        <v>14</v>
      </c>
      <c r="C117" s="32" t="s">
        <v>621</v>
      </c>
      <c r="D117" s="33" t="s">
        <v>715</v>
      </c>
      <c r="E117" s="33" t="s">
        <v>716</v>
      </c>
      <c r="F117" s="34" t="s">
        <v>891</v>
      </c>
      <c r="G117" s="38" t="s">
        <v>72</v>
      </c>
      <c r="H117" s="38" t="s">
        <v>895</v>
      </c>
      <c r="I117" s="34" t="s">
        <v>1452</v>
      </c>
      <c r="J117" s="34" t="s">
        <v>73</v>
      </c>
      <c r="K117" s="34" t="s">
        <v>1209</v>
      </c>
    </row>
    <row r="118" spans="1:11" s="7" customFormat="1" ht="76.5" customHeight="1" x14ac:dyDescent="0.15">
      <c r="A118" s="25">
        <v>112</v>
      </c>
      <c r="B118" s="26" t="s">
        <v>14</v>
      </c>
      <c r="C118" s="27" t="s">
        <v>621</v>
      </c>
      <c r="D118" s="28" t="s">
        <v>832</v>
      </c>
      <c r="E118" s="28" t="s">
        <v>1450</v>
      </c>
      <c r="F118" s="29" t="s">
        <v>1314</v>
      </c>
      <c r="G118" s="37"/>
      <c r="H118" s="37" t="s">
        <v>973</v>
      </c>
      <c r="I118" s="29" t="s">
        <v>1451</v>
      </c>
      <c r="J118" s="29" t="s">
        <v>816</v>
      </c>
      <c r="K118" s="29" t="s">
        <v>1453</v>
      </c>
    </row>
    <row r="119" spans="1:11" ht="76.5" customHeight="1" x14ac:dyDescent="0.15">
      <c r="A119" s="30">
        <v>113</v>
      </c>
      <c r="B119" s="31" t="s">
        <v>14</v>
      </c>
      <c r="C119" s="32" t="s">
        <v>621</v>
      </c>
      <c r="D119" s="33" t="s">
        <v>836</v>
      </c>
      <c r="E119" s="33" t="s">
        <v>837</v>
      </c>
      <c r="F119" s="34" t="s">
        <v>974</v>
      </c>
      <c r="G119" s="38"/>
      <c r="H119" s="38" t="s">
        <v>838</v>
      </c>
      <c r="I119" s="34" t="s">
        <v>537</v>
      </c>
      <c r="J119" s="34" t="s">
        <v>828</v>
      </c>
      <c r="K119" s="34" t="s">
        <v>854</v>
      </c>
    </row>
    <row r="120" spans="1:11" s="16" customFormat="1" ht="76.5" customHeight="1" x14ac:dyDescent="0.15">
      <c r="A120" s="25">
        <v>114</v>
      </c>
      <c r="B120" s="26" t="s">
        <v>14</v>
      </c>
      <c r="C120" s="27" t="s">
        <v>621</v>
      </c>
      <c r="D120" s="28" t="s">
        <v>765</v>
      </c>
      <c r="E120" s="28" t="s">
        <v>771</v>
      </c>
      <c r="F120" s="29" t="s">
        <v>504</v>
      </c>
      <c r="G120" s="37" t="s">
        <v>505</v>
      </c>
      <c r="H120" s="37" t="s">
        <v>1407</v>
      </c>
      <c r="I120" s="29" t="s">
        <v>506</v>
      </c>
      <c r="J120" s="29" t="s">
        <v>507</v>
      </c>
      <c r="K120" s="29" t="s">
        <v>769</v>
      </c>
    </row>
    <row r="121" spans="1:11" s="16" customFormat="1" ht="76.5" customHeight="1" x14ac:dyDescent="0.15">
      <c r="A121" s="30">
        <v>115</v>
      </c>
      <c r="B121" s="31" t="s">
        <v>14</v>
      </c>
      <c r="C121" s="32" t="s">
        <v>621</v>
      </c>
      <c r="D121" s="33" t="s">
        <v>817</v>
      </c>
      <c r="E121" s="33" t="s">
        <v>18</v>
      </c>
      <c r="F121" s="34" t="s">
        <v>1314</v>
      </c>
      <c r="G121" s="38"/>
      <c r="H121" s="38" t="s">
        <v>973</v>
      </c>
      <c r="I121" s="34" t="s">
        <v>818</v>
      </c>
      <c r="J121" s="34" t="s">
        <v>288</v>
      </c>
      <c r="K121" s="34" t="s">
        <v>854</v>
      </c>
    </row>
    <row r="122" spans="1:11" s="20" customFormat="1" ht="76.5" customHeight="1" x14ac:dyDescent="0.15">
      <c r="A122" s="25">
        <v>116</v>
      </c>
      <c r="B122" s="26" t="s">
        <v>14</v>
      </c>
      <c r="C122" s="27" t="s">
        <v>621</v>
      </c>
      <c r="D122" s="28" t="s">
        <v>1339</v>
      </c>
      <c r="E122" s="28" t="s">
        <v>18</v>
      </c>
      <c r="F122" s="29" t="s">
        <v>971</v>
      </c>
      <c r="G122" s="37"/>
      <c r="H122" s="37" t="s">
        <v>973</v>
      </c>
      <c r="I122" s="29" t="s">
        <v>537</v>
      </c>
      <c r="J122" s="29" t="s">
        <v>289</v>
      </c>
      <c r="K122" s="29" t="s">
        <v>1052</v>
      </c>
    </row>
    <row r="123" spans="1:11" ht="88.5" customHeight="1" x14ac:dyDescent="0.15">
      <c r="A123" s="30">
        <v>117</v>
      </c>
      <c r="B123" s="31" t="s">
        <v>14</v>
      </c>
      <c r="C123" s="32" t="s">
        <v>621</v>
      </c>
      <c r="D123" s="33" t="s">
        <v>820</v>
      </c>
      <c r="E123" s="33" t="s">
        <v>821</v>
      </c>
      <c r="F123" s="34" t="s">
        <v>972</v>
      </c>
      <c r="G123" s="38"/>
      <c r="H123" s="38" t="s">
        <v>1340</v>
      </c>
      <c r="I123" s="34" t="s">
        <v>290</v>
      </c>
      <c r="J123" s="34" t="s">
        <v>816</v>
      </c>
      <c r="K123" s="34" t="s">
        <v>1225</v>
      </c>
    </row>
    <row r="124" spans="1:11" ht="76.5" customHeight="1" x14ac:dyDescent="0.15">
      <c r="A124" s="25">
        <v>118</v>
      </c>
      <c r="B124" s="26" t="s">
        <v>14</v>
      </c>
      <c r="C124" s="27" t="s">
        <v>621</v>
      </c>
      <c r="D124" s="28" t="s">
        <v>823</v>
      </c>
      <c r="E124" s="28" t="s">
        <v>18</v>
      </c>
      <c r="F124" s="29" t="s">
        <v>1314</v>
      </c>
      <c r="G124" s="37"/>
      <c r="H124" s="37" t="s">
        <v>866</v>
      </c>
      <c r="I124" s="29" t="s">
        <v>56</v>
      </c>
      <c r="J124" s="29" t="s">
        <v>56</v>
      </c>
      <c r="K124" s="29" t="s">
        <v>1143</v>
      </c>
    </row>
    <row r="125" spans="1:11" ht="76.5" customHeight="1" x14ac:dyDescent="0.15">
      <c r="A125" s="30">
        <v>119</v>
      </c>
      <c r="B125" s="31" t="s">
        <v>14</v>
      </c>
      <c r="C125" s="32" t="s">
        <v>621</v>
      </c>
      <c r="D125" s="33" t="s">
        <v>841</v>
      </c>
      <c r="E125" s="33" t="s">
        <v>291</v>
      </c>
      <c r="F125" s="34" t="s">
        <v>306</v>
      </c>
      <c r="G125" s="38"/>
      <c r="H125" s="38" t="s">
        <v>842</v>
      </c>
      <c r="I125" s="34" t="s">
        <v>56</v>
      </c>
      <c r="J125" s="34" t="s">
        <v>56</v>
      </c>
      <c r="K125" s="34" t="s">
        <v>1143</v>
      </c>
    </row>
    <row r="126" spans="1:11" ht="76.5" customHeight="1" x14ac:dyDescent="0.15">
      <c r="A126" s="25">
        <v>120</v>
      </c>
      <c r="B126" s="26" t="s">
        <v>372</v>
      </c>
      <c r="C126" s="27" t="s">
        <v>621</v>
      </c>
      <c r="D126" s="28" t="s">
        <v>864</v>
      </c>
      <c r="E126" s="28" t="s">
        <v>291</v>
      </c>
      <c r="F126" s="29" t="s">
        <v>1314</v>
      </c>
      <c r="G126" s="37"/>
      <c r="H126" s="37" t="s">
        <v>867</v>
      </c>
      <c r="I126" s="29" t="s">
        <v>289</v>
      </c>
      <c r="J126" s="29" t="s">
        <v>289</v>
      </c>
      <c r="K126" s="29" t="s">
        <v>1052</v>
      </c>
    </row>
    <row r="127" spans="1:11" s="8" customFormat="1" ht="121.5" customHeight="1" x14ac:dyDescent="0.15">
      <c r="A127" s="30">
        <v>121</v>
      </c>
      <c r="B127" s="31" t="s">
        <v>372</v>
      </c>
      <c r="C127" s="32" t="s">
        <v>621</v>
      </c>
      <c r="D127" s="33" t="s">
        <v>808</v>
      </c>
      <c r="E127" s="33" t="s">
        <v>809</v>
      </c>
      <c r="F127" s="34" t="s">
        <v>1314</v>
      </c>
      <c r="G127" s="38"/>
      <c r="H127" s="38" t="s">
        <v>810</v>
      </c>
      <c r="I127" s="34" t="s">
        <v>537</v>
      </c>
      <c r="J127" s="34" t="s">
        <v>56</v>
      </c>
      <c r="K127" s="34" t="s">
        <v>1143</v>
      </c>
    </row>
    <row r="128" spans="1:11" ht="84.95" customHeight="1" x14ac:dyDescent="0.15">
      <c r="A128" s="25">
        <v>122</v>
      </c>
      <c r="B128" s="26" t="s">
        <v>372</v>
      </c>
      <c r="C128" s="27" t="s">
        <v>621</v>
      </c>
      <c r="D128" s="28" t="s">
        <v>1400</v>
      </c>
      <c r="E128" s="28" t="s">
        <v>622</v>
      </c>
      <c r="F128" s="29" t="s">
        <v>959</v>
      </c>
      <c r="G128" s="37" t="s">
        <v>72</v>
      </c>
      <c r="H128" s="37" t="s">
        <v>1448</v>
      </c>
      <c r="I128" s="29" t="s">
        <v>717</v>
      </c>
      <c r="J128" s="29" t="s">
        <v>717</v>
      </c>
      <c r="K128" s="29" t="s">
        <v>1413</v>
      </c>
    </row>
    <row r="129" spans="1:11" ht="94.5" customHeight="1" x14ac:dyDescent="0.15">
      <c r="A129" s="30">
        <v>123</v>
      </c>
      <c r="B129" s="31" t="s">
        <v>372</v>
      </c>
      <c r="C129" s="32" t="s">
        <v>621</v>
      </c>
      <c r="D129" s="33" t="s">
        <v>747</v>
      </c>
      <c r="E129" s="33" t="s">
        <v>1309</v>
      </c>
      <c r="F129" s="34" t="s">
        <v>519</v>
      </c>
      <c r="G129" s="38"/>
      <c r="H129" s="38" t="s">
        <v>689</v>
      </c>
      <c r="I129" s="34" t="s">
        <v>748</v>
      </c>
      <c r="J129" s="34" t="s">
        <v>369</v>
      </c>
      <c r="K129" s="34" t="s">
        <v>1191</v>
      </c>
    </row>
    <row r="130" spans="1:11" s="20" customFormat="1" ht="72.75" customHeight="1" x14ac:dyDescent="0.15">
      <c r="A130" s="25">
        <v>124</v>
      </c>
      <c r="B130" s="26" t="s">
        <v>387</v>
      </c>
      <c r="C130" s="27" t="s">
        <v>81</v>
      </c>
      <c r="D130" s="28" t="s">
        <v>82</v>
      </c>
      <c r="E130" s="28" t="s">
        <v>83</v>
      </c>
      <c r="F130" s="29" t="s">
        <v>1266</v>
      </c>
      <c r="G130" s="37"/>
      <c r="H130" s="37" t="s">
        <v>84</v>
      </c>
      <c r="I130" s="29" t="s">
        <v>85</v>
      </c>
      <c r="J130" s="29" t="s">
        <v>85</v>
      </c>
      <c r="K130" s="29" t="s">
        <v>1240</v>
      </c>
    </row>
    <row r="131" spans="1:11" ht="78" customHeight="1" x14ac:dyDescent="0.15">
      <c r="A131" s="30">
        <v>125</v>
      </c>
      <c r="B131" s="31" t="s">
        <v>387</v>
      </c>
      <c r="C131" s="32" t="s">
        <v>81</v>
      </c>
      <c r="D131" s="33" t="s">
        <v>411</v>
      </c>
      <c r="E131" s="33" t="s">
        <v>86</v>
      </c>
      <c r="F131" s="34" t="s">
        <v>1348</v>
      </c>
      <c r="G131" s="38"/>
      <c r="H131" s="38" t="s">
        <v>87</v>
      </c>
      <c r="I131" s="34" t="s">
        <v>85</v>
      </c>
      <c r="J131" s="34" t="s">
        <v>85</v>
      </c>
      <c r="K131" s="34" t="s">
        <v>1240</v>
      </c>
    </row>
    <row r="132" spans="1:11" s="20" customFormat="1" ht="78" customHeight="1" x14ac:dyDescent="0.15">
      <c r="A132" s="25">
        <v>126</v>
      </c>
      <c r="B132" s="26" t="s">
        <v>387</v>
      </c>
      <c r="C132" s="27" t="s">
        <v>81</v>
      </c>
      <c r="D132" s="28" t="s">
        <v>88</v>
      </c>
      <c r="E132" s="28" t="s">
        <v>89</v>
      </c>
      <c r="F132" s="29" t="s">
        <v>1348</v>
      </c>
      <c r="G132" s="37"/>
      <c r="H132" s="37" t="s">
        <v>90</v>
      </c>
      <c r="I132" s="29" t="s">
        <v>388</v>
      </c>
      <c r="J132" s="29" t="s">
        <v>388</v>
      </c>
      <c r="K132" s="29" t="s">
        <v>1240</v>
      </c>
    </row>
    <row r="133" spans="1:11" ht="78" customHeight="1" x14ac:dyDescent="0.15">
      <c r="A133" s="30">
        <v>127</v>
      </c>
      <c r="B133" s="31" t="s">
        <v>387</v>
      </c>
      <c r="C133" s="32" t="s">
        <v>81</v>
      </c>
      <c r="D133" s="33" t="s">
        <v>412</v>
      </c>
      <c r="E133" s="33" t="s">
        <v>91</v>
      </c>
      <c r="F133" s="34" t="s">
        <v>1348</v>
      </c>
      <c r="G133" s="38"/>
      <c r="H133" s="38" t="s">
        <v>92</v>
      </c>
      <c r="I133" s="34" t="s">
        <v>388</v>
      </c>
      <c r="J133" s="34" t="s">
        <v>388</v>
      </c>
      <c r="K133" s="34" t="s">
        <v>1240</v>
      </c>
    </row>
    <row r="134" spans="1:11" s="20" customFormat="1" ht="78" customHeight="1" x14ac:dyDescent="0.15">
      <c r="A134" s="25">
        <v>128</v>
      </c>
      <c r="B134" s="26" t="s">
        <v>387</v>
      </c>
      <c r="C134" s="27" t="s">
        <v>81</v>
      </c>
      <c r="D134" s="28" t="s">
        <v>1281</v>
      </c>
      <c r="E134" s="28" t="s">
        <v>93</v>
      </c>
      <c r="F134" s="29" t="s">
        <v>1348</v>
      </c>
      <c r="G134" s="37"/>
      <c r="H134" s="37" t="s">
        <v>84</v>
      </c>
      <c r="I134" s="29" t="s">
        <v>388</v>
      </c>
      <c r="J134" s="29" t="s">
        <v>388</v>
      </c>
      <c r="K134" s="29" t="s">
        <v>1240</v>
      </c>
    </row>
    <row r="135" spans="1:11" ht="78" customHeight="1" x14ac:dyDescent="0.15">
      <c r="A135" s="30">
        <v>129</v>
      </c>
      <c r="B135" s="31" t="s">
        <v>387</v>
      </c>
      <c r="C135" s="32" t="s">
        <v>81</v>
      </c>
      <c r="D135" s="33" t="s">
        <v>94</v>
      </c>
      <c r="E135" s="33" t="s">
        <v>95</v>
      </c>
      <c r="F135" s="34" t="s">
        <v>1348</v>
      </c>
      <c r="G135" s="38"/>
      <c r="H135" s="38" t="s">
        <v>96</v>
      </c>
      <c r="I135" s="34" t="s">
        <v>388</v>
      </c>
      <c r="J135" s="34" t="s">
        <v>388</v>
      </c>
      <c r="K135" s="34" t="s">
        <v>1240</v>
      </c>
    </row>
    <row r="136" spans="1:11" s="20" customFormat="1" ht="78" customHeight="1" x14ac:dyDescent="0.15">
      <c r="A136" s="25">
        <v>130</v>
      </c>
      <c r="B136" s="26" t="s">
        <v>387</v>
      </c>
      <c r="C136" s="27" t="s">
        <v>81</v>
      </c>
      <c r="D136" s="28" t="s">
        <v>413</v>
      </c>
      <c r="E136" s="28" t="s">
        <v>97</v>
      </c>
      <c r="F136" s="29" t="s">
        <v>1348</v>
      </c>
      <c r="G136" s="37"/>
      <c r="H136" s="37" t="s">
        <v>98</v>
      </c>
      <c r="I136" s="29" t="s">
        <v>388</v>
      </c>
      <c r="J136" s="29" t="s">
        <v>388</v>
      </c>
      <c r="K136" s="29" t="s">
        <v>1240</v>
      </c>
    </row>
    <row r="137" spans="1:11" ht="78" customHeight="1" x14ac:dyDescent="0.15">
      <c r="A137" s="30">
        <v>131</v>
      </c>
      <c r="B137" s="31" t="s">
        <v>387</v>
      </c>
      <c r="C137" s="32" t="s">
        <v>81</v>
      </c>
      <c r="D137" s="33" t="s">
        <v>99</v>
      </c>
      <c r="E137" s="33" t="s">
        <v>100</v>
      </c>
      <c r="F137" s="34" t="s">
        <v>1348</v>
      </c>
      <c r="G137" s="38"/>
      <c r="H137" s="38" t="s">
        <v>92</v>
      </c>
      <c r="I137" s="34" t="s">
        <v>388</v>
      </c>
      <c r="J137" s="34" t="s">
        <v>388</v>
      </c>
      <c r="K137" s="34" t="s">
        <v>1240</v>
      </c>
    </row>
    <row r="138" spans="1:11" s="15" customFormat="1" ht="78" customHeight="1" x14ac:dyDescent="0.15">
      <c r="A138" s="25">
        <v>132</v>
      </c>
      <c r="B138" s="26" t="s">
        <v>387</v>
      </c>
      <c r="C138" s="27" t="s">
        <v>81</v>
      </c>
      <c r="D138" s="28" t="s">
        <v>411</v>
      </c>
      <c r="E138" s="28" t="s">
        <v>86</v>
      </c>
      <c r="F138" s="29" t="s">
        <v>1348</v>
      </c>
      <c r="G138" s="37"/>
      <c r="H138" s="37" t="s">
        <v>101</v>
      </c>
      <c r="I138" s="29" t="s">
        <v>102</v>
      </c>
      <c r="J138" s="29" t="s">
        <v>102</v>
      </c>
      <c r="K138" s="29" t="s">
        <v>1162</v>
      </c>
    </row>
    <row r="139" spans="1:11" s="7" customFormat="1" ht="78" customHeight="1" x14ac:dyDescent="0.15">
      <c r="A139" s="30">
        <v>133</v>
      </c>
      <c r="B139" s="31" t="s">
        <v>387</v>
      </c>
      <c r="C139" s="32" t="s">
        <v>81</v>
      </c>
      <c r="D139" s="33" t="s">
        <v>414</v>
      </c>
      <c r="E139" s="33" t="s">
        <v>103</v>
      </c>
      <c r="F139" s="34" t="s">
        <v>1348</v>
      </c>
      <c r="G139" s="38"/>
      <c r="H139" s="38" t="s">
        <v>98</v>
      </c>
      <c r="I139" s="34" t="s">
        <v>102</v>
      </c>
      <c r="J139" s="34" t="s">
        <v>102</v>
      </c>
      <c r="K139" s="34" t="s">
        <v>1162</v>
      </c>
    </row>
    <row r="140" spans="1:11" s="22" customFormat="1" ht="78" customHeight="1" x14ac:dyDescent="0.15">
      <c r="A140" s="25">
        <v>134</v>
      </c>
      <c r="B140" s="26" t="s">
        <v>387</v>
      </c>
      <c r="C140" s="27" t="s">
        <v>81</v>
      </c>
      <c r="D140" s="28" t="s">
        <v>104</v>
      </c>
      <c r="E140" s="28" t="s">
        <v>105</v>
      </c>
      <c r="F140" s="29" t="s">
        <v>1348</v>
      </c>
      <c r="G140" s="37"/>
      <c r="H140" s="37" t="s">
        <v>92</v>
      </c>
      <c r="I140" s="29" t="s">
        <v>102</v>
      </c>
      <c r="J140" s="29" t="s">
        <v>102</v>
      </c>
      <c r="K140" s="29" t="s">
        <v>1162</v>
      </c>
    </row>
    <row r="141" spans="1:11" ht="78" customHeight="1" x14ac:dyDescent="0.15">
      <c r="A141" s="30">
        <v>135</v>
      </c>
      <c r="B141" s="31" t="s">
        <v>387</v>
      </c>
      <c r="C141" s="32" t="s">
        <v>81</v>
      </c>
      <c r="D141" s="33" t="s">
        <v>415</v>
      </c>
      <c r="E141" s="33" t="s">
        <v>106</v>
      </c>
      <c r="F141" s="34" t="s">
        <v>1348</v>
      </c>
      <c r="G141" s="38"/>
      <c r="H141" s="38" t="s">
        <v>92</v>
      </c>
      <c r="I141" s="34" t="s">
        <v>102</v>
      </c>
      <c r="J141" s="34" t="s">
        <v>102</v>
      </c>
      <c r="K141" s="34" t="s">
        <v>1162</v>
      </c>
    </row>
    <row r="142" spans="1:11" ht="78" customHeight="1" x14ac:dyDescent="0.15">
      <c r="A142" s="25">
        <v>136</v>
      </c>
      <c r="B142" s="26" t="s">
        <v>387</v>
      </c>
      <c r="C142" s="27" t="s">
        <v>81</v>
      </c>
      <c r="D142" s="28" t="s">
        <v>107</v>
      </c>
      <c r="E142" s="28" t="s">
        <v>108</v>
      </c>
      <c r="F142" s="29" t="s">
        <v>1348</v>
      </c>
      <c r="G142" s="37"/>
      <c r="H142" s="37" t="s">
        <v>98</v>
      </c>
      <c r="I142" s="29" t="s">
        <v>102</v>
      </c>
      <c r="J142" s="29" t="s">
        <v>102</v>
      </c>
      <c r="K142" s="29" t="s">
        <v>1162</v>
      </c>
    </row>
    <row r="143" spans="1:11" ht="78" customHeight="1" x14ac:dyDescent="0.15">
      <c r="A143" s="30">
        <v>137</v>
      </c>
      <c r="B143" s="31" t="s">
        <v>387</v>
      </c>
      <c r="C143" s="32" t="s">
        <v>81</v>
      </c>
      <c r="D143" s="33" t="s">
        <v>416</v>
      </c>
      <c r="E143" s="33" t="s">
        <v>109</v>
      </c>
      <c r="F143" s="34" t="s">
        <v>1348</v>
      </c>
      <c r="G143" s="38"/>
      <c r="H143" s="38" t="s">
        <v>110</v>
      </c>
      <c r="I143" s="34" t="s">
        <v>102</v>
      </c>
      <c r="J143" s="34" t="s">
        <v>102</v>
      </c>
      <c r="K143" s="34" t="s">
        <v>1162</v>
      </c>
    </row>
    <row r="144" spans="1:11" s="16" customFormat="1" ht="78" customHeight="1" x14ac:dyDescent="0.15">
      <c r="A144" s="25">
        <v>138</v>
      </c>
      <c r="B144" s="26" t="s">
        <v>387</v>
      </c>
      <c r="C144" s="27" t="s">
        <v>81</v>
      </c>
      <c r="D144" s="28" t="s">
        <v>417</v>
      </c>
      <c r="E144" s="28" t="s">
        <v>111</v>
      </c>
      <c r="F144" s="29" t="s">
        <v>1348</v>
      </c>
      <c r="G144" s="37"/>
      <c r="H144" s="37" t="s">
        <v>112</v>
      </c>
      <c r="I144" s="29" t="s">
        <v>102</v>
      </c>
      <c r="J144" s="29" t="s">
        <v>102</v>
      </c>
      <c r="K144" s="29" t="s">
        <v>1162</v>
      </c>
    </row>
    <row r="145" spans="1:11" s="7" customFormat="1" ht="78" customHeight="1" x14ac:dyDescent="0.15">
      <c r="A145" s="30">
        <v>139</v>
      </c>
      <c r="B145" s="31" t="s">
        <v>387</v>
      </c>
      <c r="C145" s="32" t="s">
        <v>81</v>
      </c>
      <c r="D145" s="33" t="s">
        <v>113</v>
      </c>
      <c r="E145" s="33" t="s">
        <v>114</v>
      </c>
      <c r="F145" s="34" t="s">
        <v>1348</v>
      </c>
      <c r="G145" s="38"/>
      <c r="H145" s="38" t="s">
        <v>110</v>
      </c>
      <c r="I145" s="34" t="s">
        <v>102</v>
      </c>
      <c r="J145" s="34" t="s">
        <v>102</v>
      </c>
      <c r="K145" s="34" t="s">
        <v>1162</v>
      </c>
    </row>
    <row r="146" spans="1:11" s="7" customFormat="1" ht="78" customHeight="1" x14ac:dyDescent="0.15">
      <c r="A146" s="25">
        <v>140</v>
      </c>
      <c r="B146" s="26" t="s">
        <v>387</v>
      </c>
      <c r="C146" s="27" t="s">
        <v>81</v>
      </c>
      <c r="D146" s="28" t="s">
        <v>99</v>
      </c>
      <c r="E146" s="28" t="s">
        <v>100</v>
      </c>
      <c r="F146" s="29" t="s">
        <v>1348</v>
      </c>
      <c r="G146" s="37"/>
      <c r="H146" s="37" t="s">
        <v>96</v>
      </c>
      <c r="I146" s="29" t="s">
        <v>102</v>
      </c>
      <c r="J146" s="29" t="s">
        <v>102</v>
      </c>
      <c r="K146" s="29" t="s">
        <v>1162</v>
      </c>
    </row>
    <row r="147" spans="1:11" ht="84.95" customHeight="1" x14ac:dyDescent="0.15">
      <c r="A147" s="30">
        <v>141</v>
      </c>
      <c r="B147" s="31" t="s">
        <v>387</v>
      </c>
      <c r="C147" s="32" t="s">
        <v>81</v>
      </c>
      <c r="D147" s="33" t="s">
        <v>418</v>
      </c>
      <c r="E147" s="33" t="s">
        <v>115</v>
      </c>
      <c r="F147" s="34" t="s">
        <v>1348</v>
      </c>
      <c r="G147" s="38"/>
      <c r="H147" s="38" t="s">
        <v>84</v>
      </c>
      <c r="I147" s="34" t="s">
        <v>102</v>
      </c>
      <c r="J147" s="34" t="s">
        <v>102</v>
      </c>
      <c r="K147" s="34" t="s">
        <v>1162</v>
      </c>
    </row>
    <row r="148" spans="1:11" ht="96" customHeight="1" x14ac:dyDescent="0.15">
      <c r="A148" s="25">
        <v>142</v>
      </c>
      <c r="B148" s="26" t="s">
        <v>387</v>
      </c>
      <c r="C148" s="27" t="s">
        <v>626</v>
      </c>
      <c r="D148" s="28" t="s">
        <v>859</v>
      </c>
      <c r="E148" s="28" t="s">
        <v>1349</v>
      </c>
      <c r="F148" s="29" t="s">
        <v>1350</v>
      </c>
      <c r="G148" s="37"/>
      <c r="H148" s="37" t="s">
        <v>860</v>
      </c>
      <c r="I148" s="29" t="s">
        <v>525</v>
      </c>
      <c r="J148" s="29" t="s">
        <v>526</v>
      </c>
      <c r="K148" s="29" t="s">
        <v>1167</v>
      </c>
    </row>
    <row r="149" spans="1:11" ht="90.75" customHeight="1" x14ac:dyDescent="0.15">
      <c r="A149" s="30">
        <v>143</v>
      </c>
      <c r="B149" s="31" t="s">
        <v>387</v>
      </c>
      <c r="C149" s="32" t="s">
        <v>626</v>
      </c>
      <c r="D149" s="33" t="s">
        <v>803</v>
      </c>
      <c r="E149" s="33" t="s">
        <v>804</v>
      </c>
      <c r="F149" s="34" t="s">
        <v>1314</v>
      </c>
      <c r="G149" s="38"/>
      <c r="H149" s="38" t="s">
        <v>805</v>
      </c>
      <c r="I149" s="34" t="s">
        <v>806</v>
      </c>
      <c r="J149" s="34" t="s">
        <v>807</v>
      </c>
      <c r="K149" s="34" t="s">
        <v>1052</v>
      </c>
    </row>
    <row r="150" spans="1:11" s="7" customFormat="1" ht="78" customHeight="1" x14ac:dyDescent="0.15">
      <c r="A150" s="25">
        <v>144</v>
      </c>
      <c r="B150" s="26" t="s">
        <v>387</v>
      </c>
      <c r="C150" s="27" t="s">
        <v>130</v>
      </c>
      <c r="D150" s="28" t="s">
        <v>131</v>
      </c>
      <c r="E150" s="28" t="s">
        <v>585</v>
      </c>
      <c r="F150" s="29" t="s">
        <v>540</v>
      </c>
      <c r="G150" s="37"/>
      <c r="H150" s="37" t="s">
        <v>1015</v>
      </c>
      <c r="I150" s="29" t="s">
        <v>419</v>
      </c>
      <c r="J150" s="29" t="s">
        <v>132</v>
      </c>
      <c r="K150" s="29" t="s">
        <v>1228</v>
      </c>
    </row>
    <row r="151" spans="1:11" s="7" customFormat="1" ht="78" customHeight="1" x14ac:dyDescent="0.15">
      <c r="A151" s="30">
        <v>145</v>
      </c>
      <c r="B151" s="31" t="s">
        <v>387</v>
      </c>
      <c r="C151" s="32" t="s">
        <v>130</v>
      </c>
      <c r="D151" s="33" t="s">
        <v>131</v>
      </c>
      <c r="E151" s="33" t="s">
        <v>617</v>
      </c>
      <c r="F151" s="34" t="s">
        <v>540</v>
      </c>
      <c r="G151" s="38"/>
      <c r="H151" s="38" t="s">
        <v>1298</v>
      </c>
      <c r="I151" s="34" t="s">
        <v>1296</v>
      </c>
      <c r="J151" s="34" t="s">
        <v>132</v>
      </c>
      <c r="K151" s="34" t="s">
        <v>1228</v>
      </c>
    </row>
    <row r="152" spans="1:11" s="7" customFormat="1" ht="78" customHeight="1" x14ac:dyDescent="0.15">
      <c r="A152" s="25">
        <v>146</v>
      </c>
      <c r="B152" s="26" t="s">
        <v>387</v>
      </c>
      <c r="C152" s="27" t="s">
        <v>130</v>
      </c>
      <c r="D152" s="28" t="s">
        <v>420</v>
      </c>
      <c r="E152" s="28" t="s">
        <v>541</v>
      </c>
      <c r="F152" s="29" t="s">
        <v>307</v>
      </c>
      <c r="G152" s="37"/>
      <c r="H152" s="37" t="s">
        <v>421</v>
      </c>
      <c r="I152" s="29" t="s">
        <v>133</v>
      </c>
      <c r="J152" s="29" t="s">
        <v>132</v>
      </c>
      <c r="K152" s="29" t="s">
        <v>1228</v>
      </c>
    </row>
    <row r="153" spans="1:11" s="7" customFormat="1" ht="78" customHeight="1" x14ac:dyDescent="0.15">
      <c r="A153" s="30">
        <v>147</v>
      </c>
      <c r="B153" s="31" t="s">
        <v>387</v>
      </c>
      <c r="C153" s="32" t="s">
        <v>130</v>
      </c>
      <c r="D153" s="33" t="s">
        <v>420</v>
      </c>
      <c r="E153" s="33" t="s">
        <v>542</v>
      </c>
      <c r="F153" s="34" t="s">
        <v>308</v>
      </c>
      <c r="G153" s="38"/>
      <c r="H153" s="38" t="s">
        <v>351</v>
      </c>
      <c r="I153" s="34" t="s">
        <v>134</v>
      </c>
      <c r="J153" s="34" t="s">
        <v>132</v>
      </c>
      <c r="K153" s="34" t="s">
        <v>1228</v>
      </c>
    </row>
    <row r="154" spans="1:11" ht="78" customHeight="1" x14ac:dyDescent="0.15">
      <c r="A154" s="25">
        <v>148</v>
      </c>
      <c r="B154" s="26" t="s">
        <v>387</v>
      </c>
      <c r="C154" s="27" t="s">
        <v>130</v>
      </c>
      <c r="D154" s="28" t="s">
        <v>420</v>
      </c>
      <c r="E154" s="28" t="s">
        <v>543</v>
      </c>
      <c r="F154" s="29" t="s">
        <v>308</v>
      </c>
      <c r="G154" s="37"/>
      <c r="H154" s="37" t="s">
        <v>352</v>
      </c>
      <c r="I154" s="29" t="s">
        <v>135</v>
      </c>
      <c r="J154" s="29" t="s">
        <v>132</v>
      </c>
      <c r="K154" s="29" t="s">
        <v>1228</v>
      </c>
    </row>
    <row r="155" spans="1:11" ht="78" customHeight="1" x14ac:dyDescent="0.15">
      <c r="A155" s="30">
        <v>149</v>
      </c>
      <c r="B155" s="31" t="s">
        <v>387</v>
      </c>
      <c r="C155" s="32" t="s">
        <v>130</v>
      </c>
      <c r="D155" s="33" t="s">
        <v>420</v>
      </c>
      <c r="E155" s="33" t="s">
        <v>544</v>
      </c>
      <c r="F155" s="34" t="s">
        <v>308</v>
      </c>
      <c r="G155" s="38"/>
      <c r="H155" s="38" t="s">
        <v>353</v>
      </c>
      <c r="I155" s="34" t="s">
        <v>136</v>
      </c>
      <c r="J155" s="34" t="s">
        <v>132</v>
      </c>
      <c r="K155" s="34" t="s">
        <v>1228</v>
      </c>
    </row>
    <row r="156" spans="1:11" s="21" customFormat="1" ht="78" customHeight="1" x14ac:dyDescent="0.15">
      <c r="A156" s="25">
        <v>150</v>
      </c>
      <c r="B156" s="26" t="s">
        <v>387</v>
      </c>
      <c r="C156" s="27" t="s">
        <v>130</v>
      </c>
      <c r="D156" s="28" t="s">
        <v>420</v>
      </c>
      <c r="E156" s="28" t="s">
        <v>422</v>
      </c>
      <c r="F156" s="29" t="s">
        <v>308</v>
      </c>
      <c r="G156" s="37"/>
      <c r="H156" s="37" t="s">
        <v>589</v>
      </c>
      <c r="I156" s="29" t="s">
        <v>136</v>
      </c>
      <c r="J156" s="29" t="s">
        <v>132</v>
      </c>
      <c r="K156" s="29" t="s">
        <v>1228</v>
      </c>
    </row>
    <row r="157" spans="1:11" s="16" customFormat="1" ht="78" customHeight="1" x14ac:dyDescent="0.15">
      <c r="A157" s="30">
        <v>151</v>
      </c>
      <c r="B157" s="31" t="s">
        <v>387</v>
      </c>
      <c r="C157" s="32" t="s">
        <v>130</v>
      </c>
      <c r="D157" s="33" t="s">
        <v>420</v>
      </c>
      <c r="E157" s="33" t="s">
        <v>423</v>
      </c>
      <c r="F157" s="34" t="s">
        <v>308</v>
      </c>
      <c r="G157" s="38"/>
      <c r="H157" s="38" t="s">
        <v>354</v>
      </c>
      <c r="I157" s="34" t="s">
        <v>137</v>
      </c>
      <c r="J157" s="34" t="s">
        <v>132</v>
      </c>
      <c r="K157" s="34" t="s">
        <v>1228</v>
      </c>
    </row>
    <row r="158" spans="1:11" s="16" customFormat="1" ht="78" customHeight="1" x14ac:dyDescent="0.15">
      <c r="A158" s="25">
        <v>152</v>
      </c>
      <c r="B158" s="26" t="s">
        <v>387</v>
      </c>
      <c r="C158" s="27" t="s">
        <v>130</v>
      </c>
      <c r="D158" s="28" t="s">
        <v>420</v>
      </c>
      <c r="E158" s="28" t="s">
        <v>423</v>
      </c>
      <c r="F158" s="29" t="s">
        <v>308</v>
      </c>
      <c r="G158" s="37"/>
      <c r="H158" s="37" t="s">
        <v>355</v>
      </c>
      <c r="I158" s="29" t="s">
        <v>138</v>
      </c>
      <c r="J158" s="29" t="s">
        <v>132</v>
      </c>
      <c r="K158" s="29" t="s">
        <v>1228</v>
      </c>
    </row>
    <row r="159" spans="1:11" s="16" customFormat="1" ht="78" customHeight="1" x14ac:dyDescent="0.15">
      <c r="A159" s="30">
        <v>153</v>
      </c>
      <c r="B159" s="31" t="s">
        <v>387</v>
      </c>
      <c r="C159" s="32" t="s">
        <v>130</v>
      </c>
      <c r="D159" s="33" t="s">
        <v>420</v>
      </c>
      <c r="E159" s="33" t="s">
        <v>139</v>
      </c>
      <c r="F159" s="34" t="s">
        <v>308</v>
      </c>
      <c r="G159" s="38"/>
      <c r="H159" s="38" t="s">
        <v>356</v>
      </c>
      <c r="I159" s="34" t="s">
        <v>141</v>
      </c>
      <c r="J159" s="34" t="s">
        <v>132</v>
      </c>
      <c r="K159" s="34" t="s">
        <v>1228</v>
      </c>
    </row>
    <row r="160" spans="1:11" s="16" customFormat="1" ht="78" customHeight="1" x14ac:dyDescent="0.15">
      <c r="A160" s="25">
        <v>154</v>
      </c>
      <c r="B160" s="26" t="s">
        <v>387</v>
      </c>
      <c r="C160" s="27" t="s">
        <v>130</v>
      </c>
      <c r="D160" s="28" t="s">
        <v>420</v>
      </c>
      <c r="E160" s="28" t="s">
        <v>139</v>
      </c>
      <c r="F160" s="29" t="s">
        <v>308</v>
      </c>
      <c r="G160" s="37"/>
      <c r="H160" s="37" t="s">
        <v>357</v>
      </c>
      <c r="I160" s="29" t="s">
        <v>142</v>
      </c>
      <c r="J160" s="29" t="s">
        <v>132</v>
      </c>
      <c r="K160" s="29" t="s">
        <v>1228</v>
      </c>
    </row>
    <row r="161" spans="1:11" s="16" customFormat="1" ht="78" customHeight="1" x14ac:dyDescent="0.15">
      <c r="A161" s="30">
        <v>155</v>
      </c>
      <c r="B161" s="31" t="s">
        <v>387</v>
      </c>
      <c r="C161" s="32" t="s">
        <v>130</v>
      </c>
      <c r="D161" s="33" t="s">
        <v>420</v>
      </c>
      <c r="E161" s="33" t="s">
        <v>424</v>
      </c>
      <c r="F161" s="34" t="s">
        <v>308</v>
      </c>
      <c r="G161" s="38"/>
      <c r="H161" s="38" t="s">
        <v>421</v>
      </c>
      <c r="I161" s="34" t="s">
        <v>140</v>
      </c>
      <c r="J161" s="34" t="s">
        <v>132</v>
      </c>
      <c r="K161" s="34" t="s">
        <v>1228</v>
      </c>
    </row>
    <row r="162" spans="1:11" ht="78" customHeight="1" x14ac:dyDescent="0.15">
      <c r="A162" s="25">
        <v>156</v>
      </c>
      <c r="B162" s="26" t="s">
        <v>387</v>
      </c>
      <c r="C162" s="27" t="s">
        <v>130</v>
      </c>
      <c r="D162" s="28" t="s">
        <v>1351</v>
      </c>
      <c r="E162" s="28" t="s">
        <v>425</v>
      </c>
      <c r="F162" s="29" t="s">
        <v>916</v>
      </c>
      <c r="G162" s="37"/>
      <c r="H162" s="37" t="s">
        <v>915</v>
      </c>
      <c r="I162" s="29" t="s">
        <v>426</v>
      </c>
      <c r="J162" s="29" t="s">
        <v>389</v>
      </c>
      <c r="K162" s="29" t="s">
        <v>1212</v>
      </c>
    </row>
    <row r="163" spans="1:11" s="20" customFormat="1" ht="78" customHeight="1" x14ac:dyDescent="0.15">
      <c r="A163" s="30">
        <v>157</v>
      </c>
      <c r="B163" s="31" t="s">
        <v>387</v>
      </c>
      <c r="C163" s="32" t="s">
        <v>130</v>
      </c>
      <c r="D163" s="33" t="s">
        <v>1352</v>
      </c>
      <c r="E163" s="33" t="s">
        <v>427</v>
      </c>
      <c r="F163" s="34" t="s">
        <v>1353</v>
      </c>
      <c r="G163" s="38"/>
      <c r="H163" s="38" t="s">
        <v>1428</v>
      </c>
      <c r="I163" s="34" t="s">
        <v>426</v>
      </c>
      <c r="J163" s="34" t="s">
        <v>389</v>
      </c>
      <c r="K163" s="34" t="s">
        <v>1212</v>
      </c>
    </row>
    <row r="164" spans="1:11" ht="87.95" customHeight="1" x14ac:dyDescent="0.15">
      <c r="A164" s="25">
        <v>158</v>
      </c>
      <c r="B164" s="26" t="s">
        <v>387</v>
      </c>
      <c r="C164" s="27" t="s">
        <v>130</v>
      </c>
      <c r="D164" s="28" t="s">
        <v>428</v>
      </c>
      <c r="E164" s="28" t="s">
        <v>429</v>
      </c>
      <c r="F164" s="29" t="s">
        <v>1353</v>
      </c>
      <c r="G164" s="37"/>
      <c r="H164" s="37" t="s">
        <v>1177</v>
      </c>
      <c r="I164" s="29" t="s">
        <v>917</v>
      </c>
      <c r="J164" s="29" t="s">
        <v>389</v>
      </c>
      <c r="K164" s="29" t="s">
        <v>1212</v>
      </c>
    </row>
    <row r="165" spans="1:11" s="20" customFormat="1" ht="99.75" customHeight="1" x14ac:dyDescent="0.15">
      <c r="A165" s="30">
        <v>159</v>
      </c>
      <c r="B165" s="31" t="s">
        <v>387</v>
      </c>
      <c r="C165" s="32" t="s">
        <v>545</v>
      </c>
      <c r="D165" s="33" t="s">
        <v>551</v>
      </c>
      <c r="E165" s="33" t="s">
        <v>649</v>
      </c>
      <c r="F165" s="34" t="s">
        <v>1014</v>
      </c>
      <c r="G165" s="38" t="s">
        <v>42</v>
      </c>
      <c r="H165" s="38" t="s">
        <v>1295</v>
      </c>
      <c r="I165" s="34" t="s">
        <v>1297</v>
      </c>
      <c r="J165" s="34" t="s">
        <v>132</v>
      </c>
      <c r="K165" s="34" t="s">
        <v>1228</v>
      </c>
    </row>
    <row r="166" spans="1:11" ht="79.5" customHeight="1" x14ac:dyDescent="0.15">
      <c r="A166" s="25">
        <v>160</v>
      </c>
      <c r="B166" s="26" t="s">
        <v>387</v>
      </c>
      <c r="C166" s="27" t="s">
        <v>545</v>
      </c>
      <c r="D166" s="28" t="s">
        <v>420</v>
      </c>
      <c r="E166" s="28" t="s">
        <v>546</v>
      </c>
      <c r="F166" s="29" t="s">
        <v>317</v>
      </c>
      <c r="G166" s="37" t="s">
        <v>282</v>
      </c>
      <c r="H166" s="37" t="s">
        <v>1354</v>
      </c>
      <c r="I166" s="29" t="s">
        <v>547</v>
      </c>
      <c r="J166" s="29" t="s">
        <v>132</v>
      </c>
      <c r="K166" s="29" t="s">
        <v>1228</v>
      </c>
    </row>
    <row r="167" spans="1:11" ht="79.5" customHeight="1" x14ac:dyDescent="0.15">
      <c r="A167" s="30">
        <v>161</v>
      </c>
      <c r="B167" s="31" t="s">
        <v>387</v>
      </c>
      <c r="C167" s="32" t="s">
        <v>143</v>
      </c>
      <c r="D167" s="33" t="s">
        <v>420</v>
      </c>
      <c r="E167" s="33" t="s">
        <v>145</v>
      </c>
      <c r="F167" s="34" t="s">
        <v>485</v>
      </c>
      <c r="G167" s="38" t="s">
        <v>42</v>
      </c>
      <c r="H167" s="38" t="s">
        <v>548</v>
      </c>
      <c r="I167" s="34" t="s">
        <v>136</v>
      </c>
      <c r="J167" s="34" t="s">
        <v>132</v>
      </c>
      <c r="K167" s="34" t="s">
        <v>1228</v>
      </c>
    </row>
    <row r="168" spans="1:11" s="35" customFormat="1" ht="79.5" customHeight="1" x14ac:dyDescent="0.15">
      <c r="A168" s="25">
        <v>162</v>
      </c>
      <c r="B168" s="26" t="s">
        <v>387</v>
      </c>
      <c r="C168" s="27" t="s">
        <v>143</v>
      </c>
      <c r="D168" s="28" t="s">
        <v>420</v>
      </c>
      <c r="E168" s="28" t="s">
        <v>146</v>
      </c>
      <c r="F168" s="29" t="s">
        <v>317</v>
      </c>
      <c r="G168" s="37" t="s">
        <v>42</v>
      </c>
      <c r="H168" s="37" t="s">
        <v>347</v>
      </c>
      <c r="I168" s="29" t="s">
        <v>134</v>
      </c>
      <c r="J168" s="29" t="s">
        <v>132</v>
      </c>
      <c r="K168" s="29" t="s">
        <v>1228</v>
      </c>
    </row>
    <row r="169" spans="1:11" s="15" customFormat="1" ht="79.5" customHeight="1" x14ac:dyDescent="0.15">
      <c r="A169" s="30">
        <v>163</v>
      </c>
      <c r="B169" s="31" t="s">
        <v>387</v>
      </c>
      <c r="C169" s="32" t="s">
        <v>143</v>
      </c>
      <c r="D169" s="33" t="s">
        <v>420</v>
      </c>
      <c r="E169" s="33" t="s">
        <v>549</v>
      </c>
      <c r="F169" s="34" t="s">
        <v>485</v>
      </c>
      <c r="G169" s="38" t="s">
        <v>42</v>
      </c>
      <c r="H169" s="38" t="s">
        <v>348</v>
      </c>
      <c r="I169" s="34" t="s">
        <v>144</v>
      </c>
      <c r="J169" s="34" t="s">
        <v>132</v>
      </c>
      <c r="K169" s="34" t="s">
        <v>1228</v>
      </c>
    </row>
    <row r="170" spans="1:11" ht="79.5" customHeight="1" x14ac:dyDescent="0.15">
      <c r="A170" s="25">
        <v>164</v>
      </c>
      <c r="B170" s="26" t="s">
        <v>387</v>
      </c>
      <c r="C170" s="27" t="s">
        <v>143</v>
      </c>
      <c r="D170" s="28" t="s">
        <v>420</v>
      </c>
      <c r="E170" s="28" t="s">
        <v>147</v>
      </c>
      <c r="F170" s="29" t="s">
        <v>317</v>
      </c>
      <c r="G170" s="37" t="s">
        <v>42</v>
      </c>
      <c r="H170" s="37" t="s">
        <v>349</v>
      </c>
      <c r="I170" s="29" t="s">
        <v>136</v>
      </c>
      <c r="J170" s="29" t="s">
        <v>132</v>
      </c>
      <c r="K170" s="29" t="s">
        <v>1228</v>
      </c>
    </row>
    <row r="171" spans="1:11" s="15" customFormat="1" ht="79.5" customHeight="1" x14ac:dyDescent="0.15">
      <c r="A171" s="30">
        <v>165</v>
      </c>
      <c r="B171" s="31" t="s">
        <v>387</v>
      </c>
      <c r="C171" s="32" t="s">
        <v>143</v>
      </c>
      <c r="D171" s="33" t="s">
        <v>420</v>
      </c>
      <c r="E171" s="33" t="s">
        <v>147</v>
      </c>
      <c r="F171" s="34" t="s">
        <v>485</v>
      </c>
      <c r="G171" s="38" t="s">
        <v>42</v>
      </c>
      <c r="H171" s="38" t="s">
        <v>349</v>
      </c>
      <c r="I171" s="34" t="s">
        <v>144</v>
      </c>
      <c r="J171" s="34" t="s">
        <v>132</v>
      </c>
      <c r="K171" s="34" t="s">
        <v>1228</v>
      </c>
    </row>
    <row r="172" spans="1:11" ht="79.5" customHeight="1" x14ac:dyDescent="0.15">
      <c r="A172" s="25">
        <v>166</v>
      </c>
      <c r="B172" s="26" t="s">
        <v>387</v>
      </c>
      <c r="C172" s="27" t="s">
        <v>550</v>
      </c>
      <c r="D172" s="28" t="s">
        <v>420</v>
      </c>
      <c r="E172" s="28" t="s">
        <v>549</v>
      </c>
      <c r="F172" s="29" t="s">
        <v>308</v>
      </c>
      <c r="G172" s="37"/>
      <c r="H172" s="37" t="s">
        <v>350</v>
      </c>
      <c r="I172" s="29" t="s">
        <v>144</v>
      </c>
      <c r="J172" s="29" t="s">
        <v>132</v>
      </c>
      <c r="K172" s="29" t="s">
        <v>1228</v>
      </c>
    </row>
    <row r="173" spans="1:11" s="20" customFormat="1" ht="84.95" customHeight="1" x14ac:dyDescent="0.15">
      <c r="A173" s="30">
        <v>167</v>
      </c>
      <c r="B173" s="31" t="s">
        <v>387</v>
      </c>
      <c r="C173" s="32" t="s">
        <v>550</v>
      </c>
      <c r="D173" s="33" t="s">
        <v>1243</v>
      </c>
      <c r="E173" s="33" t="s">
        <v>291</v>
      </c>
      <c r="F173" s="34" t="s">
        <v>1314</v>
      </c>
      <c r="G173" s="38"/>
      <c r="H173" s="38" t="s">
        <v>867</v>
      </c>
      <c r="I173" s="34" t="s">
        <v>56</v>
      </c>
      <c r="J173" s="34" t="s">
        <v>56</v>
      </c>
      <c r="K173" s="34" t="s">
        <v>1143</v>
      </c>
    </row>
    <row r="174" spans="1:11" s="21" customFormat="1" ht="119.25" customHeight="1" x14ac:dyDescent="0.15">
      <c r="A174" s="25">
        <v>168</v>
      </c>
      <c r="B174" s="26" t="s">
        <v>387</v>
      </c>
      <c r="C174" s="27" t="s">
        <v>148</v>
      </c>
      <c r="D174" s="28" t="s">
        <v>149</v>
      </c>
      <c r="E174" s="28" t="s">
        <v>651</v>
      </c>
      <c r="F174" s="29" t="s">
        <v>1355</v>
      </c>
      <c r="G174" s="37" t="s">
        <v>42</v>
      </c>
      <c r="H174" s="37" t="s">
        <v>1091</v>
      </c>
      <c r="I174" s="29" t="s">
        <v>150</v>
      </c>
      <c r="J174" s="29" t="s">
        <v>150</v>
      </c>
      <c r="K174" s="29" t="s">
        <v>1220</v>
      </c>
    </row>
    <row r="175" spans="1:11" ht="96" customHeight="1" x14ac:dyDescent="0.15">
      <c r="A175" s="30">
        <v>169</v>
      </c>
      <c r="B175" s="31" t="s">
        <v>387</v>
      </c>
      <c r="C175" s="32" t="s">
        <v>148</v>
      </c>
      <c r="D175" s="33" t="s">
        <v>151</v>
      </c>
      <c r="E175" s="33" t="s">
        <v>586</v>
      </c>
      <c r="F175" s="34" t="s">
        <v>1356</v>
      </c>
      <c r="G175" s="38"/>
      <c r="H175" s="38" t="s">
        <v>1091</v>
      </c>
      <c r="I175" s="34" t="s">
        <v>150</v>
      </c>
      <c r="J175" s="34" t="s">
        <v>150</v>
      </c>
      <c r="K175" s="34" t="s">
        <v>1220</v>
      </c>
    </row>
    <row r="176" spans="1:11" ht="108" customHeight="1" x14ac:dyDescent="0.15">
      <c r="A176" s="25">
        <v>170</v>
      </c>
      <c r="B176" s="26" t="s">
        <v>387</v>
      </c>
      <c r="C176" s="27" t="s">
        <v>148</v>
      </c>
      <c r="D176" s="28" t="s">
        <v>152</v>
      </c>
      <c r="E176" s="28" t="s">
        <v>587</v>
      </c>
      <c r="F176" s="29" t="s">
        <v>1092</v>
      </c>
      <c r="G176" s="37"/>
      <c r="H176" s="37" t="s">
        <v>1091</v>
      </c>
      <c r="I176" s="29" t="s">
        <v>150</v>
      </c>
      <c r="J176" s="29" t="s">
        <v>150</v>
      </c>
      <c r="K176" s="29" t="s">
        <v>1220</v>
      </c>
    </row>
    <row r="177" spans="1:11" s="16" customFormat="1" ht="88.5" customHeight="1" x14ac:dyDescent="0.15">
      <c r="A177" s="30">
        <v>171</v>
      </c>
      <c r="B177" s="31" t="s">
        <v>387</v>
      </c>
      <c r="C177" s="32" t="s">
        <v>625</v>
      </c>
      <c r="D177" s="33" t="s">
        <v>608</v>
      </c>
      <c r="E177" s="33" t="s">
        <v>609</v>
      </c>
      <c r="F177" s="34" t="s">
        <v>1348</v>
      </c>
      <c r="G177" s="38"/>
      <c r="H177" s="38" t="s">
        <v>610</v>
      </c>
      <c r="I177" s="34" t="s">
        <v>388</v>
      </c>
      <c r="J177" s="34" t="s">
        <v>388</v>
      </c>
      <c r="K177" s="34" t="s">
        <v>1240</v>
      </c>
    </row>
    <row r="178" spans="1:11" ht="84.95" customHeight="1" x14ac:dyDescent="0.15">
      <c r="A178" s="25">
        <v>172</v>
      </c>
      <c r="B178" s="26" t="s">
        <v>390</v>
      </c>
      <c r="C178" s="27" t="s">
        <v>118</v>
      </c>
      <c r="D178" s="28" t="s">
        <v>1219</v>
      </c>
      <c r="E178" s="28" t="s">
        <v>1123</v>
      </c>
      <c r="F178" s="29" t="s">
        <v>1314</v>
      </c>
      <c r="G178" s="37"/>
      <c r="H178" s="37" t="s">
        <v>1454</v>
      </c>
      <c r="I178" s="29" t="s">
        <v>56</v>
      </c>
      <c r="J178" s="29" t="s">
        <v>56</v>
      </c>
      <c r="K178" s="29" t="s">
        <v>1143</v>
      </c>
    </row>
    <row r="179" spans="1:11" ht="84.95" customHeight="1" x14ac:dyDescent="0.15">
      <c r="A179" s="30">
        <v>173</v>
      </c>
      <c r="B179" s="31" t="s">
        <v>390</v>
      </c>
      <c r="C179" s="32" t="s">
        <v>1338</v>
      </c>
      <c r="D179" s="33" t="s">
        <v>819</v>
      </c>
      <c r="E179" s="33" t="s">
        <v>18</v>
      </c>
      <c r="F179" s="34" t="s">
        <v>1314</v>
      </c>
      <c r="G179" s="38"/>
      <c r="H179" s="38" t="s">
        <v>973</v>
      </c>
      <c r="I179" s="34" t="s">
        <v>56</v>
      </c>
      <c r="J179" s="34" t="s">
        <v>56</v>
      </c>
      <c r="K179" s="34" t="s">
        <v>1143</v>
      </c>
    </row>
    <row r="180" spans="1:11" ht="109.5" customHeight="1" x14ac:dyDescent="0.15">
      <c r="A180" s="25">
        <v>174</v>
      </c>
      <c r="B180" s="26" t="s">
        <v>390</v>
      </c>
      <c r="C180" s="27" t="s">
        <v>1338</v>
      </c>
      <c r="D180" s="28" t="s">
        <v>833</v>
      </c>
      <c r="E180" s="28" t="s">
        <v>834</v>
      </c>
      <c r="F180" s="29" t="s">
        <v>306</v>
      </c>
      <c r="G180" s="37"/>
      <c r="H180" s="37" t="s">
        <v>835</v>
      </c>
      <c r="I180" s="29" t="s">
        <v>289</v>
      </c>
      <c r="J180" s="29" t="s">
        <v>289</v>
      </c>
      <c r="K180" s="29" t="s">
        <v>1052</v>
      </c>
    </row>
    <row r="181" spans="1:11" ht="83.25" customHeight="1" x14ac:dyDescent="0.15">
      <c r="A181" s="30">
        <v>175</v>
      </c>
      <c r="B181" s="31" t="s">
        <v>153</v>
      </c>
      <c r="C181" s="32" t="s">
        <v>118</v>
      </c>
      <c r="D181" s="33" t="s">
        <v>172</v>
      </c>
      <c r="E181" s="33" t="s">
        <v>434</v>
      </c>
      <c r="F181" s="34" t="s">
        <v>306</v>
      </c>
      <c r="G181" s="38"/>
      <c r="H181" s="38" t="s">
        <v>156</v>
      </c>
      <c r="I181" s="34" t="s">
        <v>173</v>
      </c>
      <c r="J181" s="34" t="s">
        <v>593</v>
      </c>
      <c r="K181" s="34" t="s">
        <v>1185</v>
      </c>
    </row>
    <row r="182" spans="1:11" ht="78" customHeight="1" x14ac:dyDescent="0.15">
      <c r="A182" s="25">
        <v>176</v>
      </c>
      <c r="B182" s="26" t="s">
        <v>153</v>
      </c>
      <c r="C182" s="27" t="s">
        <v>118</v>
      </c>
      <c r="D182" s="28" t="s">
        <v>1224</v>
      </c>
      <c r="E182" s="28" t="s">
        <v>327</v>
      </c>
      <c r="F182" s="29" t="s">
        <v>66</v>
      </c>
      <c r="G182" s="37"/>
      <c r="H182" s="37" t="s">
        <v>678</v>
      </c>
      <c r="I182" s="29" t="s">
        <v>63</v>
      </c>
      <c r="J182" s="29" t="s">
        <v>63</v>
      </c>
      <c r="K182" s="29" t="s">
        <v>1155</v>
      </c>
    </row>
    <row r="183" spans="1:11" s="16" customFormat="1" ht="78" customHeight="1" x14ac:dyDescent="0.15">
      <c r="A183" s="30">
        <v>177</v>
      </c>
      <c r="B183" s="31" t="s">
        <v>153</v>
      </c>
      <c r="C183" s="32" t="s">
        <v>118</v>
      </c>
      <c r="D183" s="33" t="s">
        <v>1311</v>
      </c>
      <c r="E183" s="33" t="s">
        <v>591</v>
      </c>
      <c r="F183" s="34" t="s">
        <v>430</v>
      </c>
      <c r="G183" s="38"/>
      <c r="H183" s="38" t="s">
        <v>1310</v>
      </c>
      <c r="I183" s="34" t="s">
        <v>1198</v>
      </c>
      <c r="J183" s="34" t="s">
        <v>70</v>
      </c>
      <c r="K183" s="34" t="s">
        <v>1199</v>
      </c>
    </row>
    <row r="184" spans="1:11" s="16" customFormat="1" ht="78" customHeight="1" x14ac:dyDescent="0.15">
      <c r="A184" s="25">
        <v>178</v>
      </c>
      <c r="B184" s="26" t="s">
        <v>153</v>
      </c>
      <c r="C184" s="27" t="s">
        <v>118</v>
      </c>
      <c r="D184" s="28" t="s">
        <v>627</v>
      </c>
      <c r="E184" s="28" t="s">
        <v>432</v>
      </c>
      <c r="F184" s="29" t="s">
        <v>891</v>
      </c>
      <c r="G184" s="37" t="s">
        <v>72</v>
      </c>
      <c r="H184" s="37" t="s">
        <v>1444</v>
      </c>
      <c r="I184" s="29" t="s">
        <v>1445</v>
      </c>
      <c r="J184" s="29" t="s">
        <v>73</v>
      </c>
      <c r="K184" s="29" t="s">
        <v>1209</v>
      </c>
    </row>
    <row r="185" spans="1:11" s="16" customFormat="1" ht="83.25" customHeight="1" x14ac:dyDescent="0.15">
      <c r="A185" s="30">
        <v>179</v>
      </c>
      <c r="B185" s="31" t="s">
        <v>153</v>
      </c>
      <c r="C185" s="32" t="s">
        <v>118</v>
      </c>
      <c r="D185" s="33" t="s">
        <v>628</v>
      </c>
      <c r="E185" s="33" t="s">
        <v>431</v>
      </c>
      <c r="F185" s="34" t="s">
        <v>894</v>
      </c>
      <c r="G185" s="38" t="s">
        <v>72</v>
      </c>
      <c r="H185" s="38" t="s">
        <v>1446</v>
      </c>
      <c r="I185" s="34" t="s">
        <v>1447</v>
      </c>
      <c r="J185" s="34" t="s">
        <v>73</v>
      </c>
      <c r="K185" s="34" t="s">
        <v>1209</v>
      </c>
    </row>
    <row r="186" spans="1:11" s="6" customFormat="1" ht="83.25" customHeight="1" x14ac:dyDescent="0.15">
      <c r="A186" s="25">
        <v>180</v>
      </c>
      <c r="B186" s="26" t="s">
        <v>153</v>
      </c>
      <c r="C186" s="27" t="s">
        <v>118</v>
      </c>
      <c r="D186" s="28" t="s">
        <v>154</v>
      </c>
      <c r="E186" s="28" t="s">
        <v>155</v>
      </c>
      <c r="F186" s="29" t="s">
        <v>896</v>
      </c>
      <c r="G186" s="37" t="s">
        <v>72</v>
      </c>
      <c r="H186" s="37" t="s">
        <v>156</v>
      </c>
      <c r="I186" s="29" t="s">
        <v>157</v>
      </c>
      <c r="J186" s="29" t="s">
        <v>592</v>
      </c>
      <c r="K186" s="29" t="s">
        <v>1185</v>
      </c>
    </row>
    <row r="187" spans="1:11" s="16" customFormat="1" ht="86.25" customHeight="1" x14ac:dyDescent="0.15">
      <c r="A187" s="30">
        <v>181</v>
      </c>
      <c r="B187" s="31" t="s">
        <v>153</v>
      </c>
      <c r="C187" s="32" t="s">
        <v>118</v>
      </c>
      <c r="D187" s="33" t="s">
        <v>158</v>
      </c>
      <c r="E187" s="33" t="s">
        <v>159</v>
      </c>
      <c r="F187" s="34" t="s">
        <v>896</v>
      </c>
      <c r="G187" s="38" t="s">
        <v>72</v>
      </c>
      <c r="H187" s="38" t="s">
        <v>156</v>
      </c>
      <c r="I187" s="34" t="s">
        <v>160</v>
      </c>
      <c r="J187" s="34" t="s">
        <v>592</v>
      </c>
      <c r="K187" s="34" t="s">
        <v>1185</v>
      </c>
    </row>
    <row r="188" spans="1:11" s="16" customFormat="1" ht="82.5" customHeight="1" x14ac:dyDescent="0.15">
      <c r="A188" s="25">
        <v>182</v>
      </c>
      <c r="B188" s="26" t="s">
        <v>153</v>
      </c>
      <c r="C188" s="27" t="s">
        <v>118</v>
      </c>
      <c r="D188" s="28" t="s">
        <v>161</v>
      </c>
      <c r="E188" s="28" t="s">
        <v>433</v>
      </c>
      <c r="F188" s="29" t="s">
        <v>897</v>
      </c>
      <c r="G188" s="37" t="s">
        <v>72</v>
      </c>
      <c r="H188" s="37" t="s">
        <v>156</v>
      </c>
      <c r="I188" s="29" t="s">
        <v>157</v>
      </c>
      <c r="J188" s="29" t="s">
        <v>592</v>
      </c>
      <c r="K188" s="29" t="s">
        <v>1185</v>
      </c>
    </row>
    <row r="189" spans="1:11" s="16" customFormat="1" ht="81" customHeight="1" x14ac:dyDescent="0.15">
      <c r="A189" s="30">
        <v>183</v>
      </c>
      <c r="B189" s="31" t="s">
        <v>153</v>
      </c>
      <c r="C189" s="32" t="s">
        <v>118</v>
      </c>
      <c r="D189" s="33" t="s">
        <v>1465</v>
      </c>
      <c r="E189" s="33" t="s">
        <v>686</v>
      </c>
      <c r="F189" s="34" t="s">
        <v>897</v>
      </c>
      <c r="G189" s="38"/>
      <c r="H189" s="38" t="s">
        <v>156</v>
      </c>
      <c r="I189" s="34" t="s">
        <v>157</v>
      </c>
      <c r="J189" s="34" t="s">
        <v>593</v>
      </c>
      <c r="K189" s="34" t="s">
        <v>1185</v>
      </c>
    </row>
    <row r="190" spans="1:11" s="6" customFormat="1" ht="80.25" customHeight="1" x14ac:dyDescent="0.15">
      <c r="A190" s="25">
        <v>184</v>
      </c>
      <c r="B190" s="26" t="s">
        <v>153</v>
      </c>
      <c r="C190" s="27" t="s">
        <v>118</v>
      </c>
      <c r="D190" s="28" t="s">
        <v>687</v>
      </c>
      <c r="E190" s="28" t="s">
        <v>688</v>
      </c>
      <c r="F190" s="29" t="s">
        <v>1358</v>
      </c>
      <c r="G190" s="37"/>
      <c r="H190" s="37" t="s">
        <v>689</v>
      </c>
      <c r="I190" s="29" t="s">
        <v>157</v>
      </c>
      <c r="J190" s="29" t="s">
        <v>73</v>
      </c>
      <c r="K190" s="29" t="s">
        <v>1209</v>
      </c>
    </row>
    <row r="191" spans="1:11" ht="86.25" customHeight="1" x14ac:dyDescent="0.15">
      <c r="A191" s="30">
        <v>185</v>
      </c>
      <c r="B191" s="31" t="s">
        <v>390</v>
      </c>
      <c r="C191" s="32" t="s">
        <v>1338</v>
      </c>
      <c r="D191" s="33" t="s">
        <v>718</v>
      </c>
      <c r="E191" s="33" t="s">
        <v>719</v>
      </c>
      <c r="F191" s="34" t="s">
        <v>961</v>
      </c>
      <c r="G191" s="38" t="s">
        <v>720</v>
      </c>
      <c r="H191" s="38" t="s">
        <v>960</v>
      </c>
      <c r="I191" s="34" t="s">
        <v>717</v>
      </c>
      <c r="J191" s="34" t="s">
        <v>717</v>
      </c>
      <c r="K191" s="34" t="s">
        <v>1413</v>
      </c>
    </row>
    <row r="192" spans="1:11" ht="99.95" customHeight="1" x14ac:dyDescent="0.15">
      <c r="A192" s="25">
        <v>186</v>
      </c>
      <c r="B192" s="26" t="s">
        <v>390</v>
      </c>
      <c r="C192" s="27" t="s">
        <v>1338</v>
      </c>
      <c r="D192" s="28" t="s">
        <v>1442</v>
      </c>
      <c r="E192" s="28" t="s">
        <v>1443</v>
      </c>
      <c r="F192" s="29" t="s">
        <v>721</v>
      </c>
      <c r="G192" s="37"/>
      <c r="H192" s="37" t="s">
        <v>962</v>
      </c>
      <c r="I192" s="29" t="s">
        <v>717</v>
      </c>
      <c r="J192" s="29" t="s">
        <v>717</v>
      </c>
      <c r="K192" s="29" t="s">
        <v>1413</v>
      </c>
    </row>
    <row r="193" spans="1:11" ht="99.95" customHeight="1" x14ac:dyDescent="0.15">
      <c r="A193" s="30">
        <v>187</v>
      </c>
      <c r="B193" s="31" t="s">
        <v>390</v>
      </c>
      <c r="C193" s="32" t="s">
        <v>1338</v>
      </c>
      <c r="D193" s="33" t="s">
        <v>1216</v>
      </c>
      <c r="E193" s="33" t="s">
        <v>728</v>
      </c>
      <c r="F193" s="34" t="s">
        <v>721</v>
      </c>
      <c r="G193" s="38"/>
      <c r="H193" s="38" t="s">
        <v>964</v>
      </c>
      <c r="I193" s="34" t="s">
        <v>717</v>
      </c>
      <c r="J193" s="34" t="s">
        <v>717</v>
      </c>
      <c r="K193" s="34" t="s">
        <v>1413</v>
      </c>
    </row>
    <row r="194" spans="1:11" ht="120" customHeight="1" x14ac:dyDescent="0.15">
      <c r="A194" s="25">
        <v>188</v>
      </c>
      <c r="B194" s="26" t="s">
        <v>390</v>
      </c>
      <c r="C194" s="27" t="s">
        <v>1338</v>
      </c>
      <c r="D194" s="28" t="s">
        <v>1239</v>
      </c>
      <c r="E194" s="28" t="s">
        <v>1414</v>
      </c>
      <c r="F194" s="29" t="s">
        <v>721</v>
      </c>
      <c r="G194" s="37"/>
      <c r="H194" s="37" t="s">
        <v>965</v>
      </c>
      <c r="I194" s="29" t="s">
        <v>717</v>
      </c>
      <c r="J194" s="29" t="s">
        <v>717</v>
      </c>
      <c r="K194" s="29" t="s">
        <v>1413</v>
      </c>
    </row>
    <row r="195" spans="1:11" s="16" customFormat="1" ht="132.75" customHeight="1" x14ac:dyDescent="0.15">
      <c r="A195" s="30">
        <v>189</v>
      </c>
      <c r="B195" s="31" t="s">
        <v>390</v>
      </c>
      <c r="C195" s="32" t="s">
        <v>1338</v>
      </c>
      <c r="D195" s="33" t="s">
        <v>1252</v>
      </c>
      <c r="E195" s="33" t="s">
        <v>1441</v>
      </c>
      <c r="F195" s="34" t="s">
        <v>721</v>
      </c>
      <c r="G195" s="38"/>
      <c r="H195" s="38" t="s">
        <v>966</v>
      </c>
      <c r="I195" s="34" t="s">
        <v>717</v>
      </c>
      <c r="J195" s="34" t="s">
        <v>717</v>
      </c>
      <c r="K195" s="34" t="s">
        <v>1413</v>
      </c>
    </row>
    <row r="196" spans="1:11" ht="89.25" customHeight="1" x14ac:dyDescent="0.15">
      <c r="A196" s="25">
        <v>190</v>
      </c>
      <c r="B196" s="26" t="s">
        <v>390</v>
      </c>
      <c r="C196" s="27" t="s">
        <v>1338</v>
      </c>
      <c r="D196" s="28" t="s">
        <v>968</v>
      </c>
      <c r="E196" s="28" t="s">
        <v>731</v>
      </c>
      <c r="F196" s="29" t="s">
        <v>721</v>
      </c>
      <c r="G196" s="37"/>
      <c r="H196" s="37" t="s">
        <v>967</v>
      </c>
      <c r="I196" s="29" t="s">
        <v>717</v>
      </c>
      <c r="J196" s="29" t="s">
        <v>717</v>
      </c>
      <c r="K196" s="29" t="s">
        <v>1413</v>
      </c>
    </row>
    <row r="197" spans="1:11" s="21" customFormat="1" ht="140.25" customHeight="1" x14ac:dyDescent="0.15">
      <c r="A197" s="30">
        <v>191</v>
      </c>
      <c r="B197" s="31" t="s">
        <v>390</v>
      </c>
      <c r="C197" s="32" t="s">
        <v>1338</v>
      </c>
      <c r="D197" s="33" t="s">
        <v>1438</v>
      </c>
      <c r="E197" s="33" t="s">
        <v>1439</v>
      </c>
      <c r="F197" s="34" t="s">
        <v>727</v>
      </c>
      <c r="G197" s="38"/>
      <c r="H197" s="38" t="s">
        <v>969</v>
      </c>
      <c r="I197" s="34" t="s">
        <v>1436</v>
      </c>
      <c r="J197" s="34" t="s">
        <v>717</v>
      </c>
      <c r="K197" s="34" t="s">
        <v>1413</v>
      </c>
    </row>
    <row r="198" spans="1:11" ht="95.1" customHeight="1" x14ac:dyDescent="0.15">
      <c r="A198" s="25">
        <v>192</v>
      </c>
      <c r="B198" s="26" t="s">
        <v>390</v>
      </c>
      <c r="C198" s="27" t="s">
        <v>1338</v>
      </c>
      <c r="D198" s="28" t="s">
        <v>722</v>
      </c>
      <c r="E198" s="28" t="s">
        <v>723</v>
      </c>
      <c r="F198" s="29" t="s">
        <v>724</v>
      </c>
      <c r="G198" s="37"/>
      <c r="H198" s="37" t="s">
        <v>1440</v>
      </c>
      <c r="I198" s="29" t="s">
        <v>717</v>
      </c>
      <c r="J198" s="29" t="s">
        <v>717</v>
      </c>
      <c r="K198" s="29" t="s">
        <v>1413</v>
      </c>
    </row>
    <row r="199" spans="1:11" s="6" customFormat="1" ht="73.5" customHeight="1" x14ac:dyDescent="0.15">
      <c r="A199" s="30">
        <v>193</v>
      </c>
      <c r="B199" s="31" t="s">
        <v>153</v>
      </c>
      <c r="C199" s="32" t="s">
        <v>162</v>
      </c>
      <c r="D199" s="33" t="s">
        <v>163</v>
      </c>
      <c r="E199" s="33" t="s">
        <v>176</v>
      </c>
      <c r="F199" s="34" t="s">
        <v>306</v>
      </c>
      <c r="G199" s="38"/>
      <c r="H199" s="38" t="s">
        <v>1269</v>
      </c>
      <c r="I199" s="34" t="s">
        <v>177</v>
      </c>
      <c r="J199" s="34" t="s">
        <v>178</v>
      </c>
      <c r="K199" s="34" t="s">
        <v>1142</v>
      </c>
    </row>
    <row r="200" spans="1:11" s="6" customFormat="1" ht="86.25" customHeight="1" x14ac:dyDescent="0.15">
      <c r="A200" s="25">
        <v>194</v>
      </c>
      <c r="B200" s="26" t="s">
        <v>153</v>
      </c>
      <c r="C200" s="27" t="s">
        <v>162</v>
      </c>
      <c r="D200" s="28" t="s">
        <v>772</v>
      </c>
      <c r="E200" s="28" t="s">
        <v>166</v>
      </c>
      <c r="F200" s="29" t="s">
        <v>603</v>
      </c>
      <c r="G200" s="37"/>
      <c r="H200" s="37" t="s">
        <v>1261</v>
      </c>
      <c r="I200" s="29" t="s">
        <v>532</v>
      </c>
      <c r="J200" s="29" t="s">
        <v>533</v>
      </c>
      <c r="K200" s="29" t="s">
        <v>1142</v>
      </c>
    </row>
    <row r="201" spans="1:11" ht="86.25" customHeight="1" x14ac:dyDescent="0.15">
      <c r="A201" s="30">
        <v>195</v>
      </c>
      <c r="B201" s="31" t="s">
        <v>153</v>
      </c>
      <c r="C201" s="32" t="s">
        <v>162</v>
      </c>
      <c r="D201" s="33" t="s">
        <v>772</v>
      </c>
      <c r="E201" s="33" t="s">
        <v>166</v>
      </c>
      <c r="F201" s="34" t="s">
        <v>603</v>
      </c>
      <c r="G201" s="38"/>
      <c r="H201" s="38" t="s">
        <v>1262</v>
      </c>
      <c r="I201" s="34" t="s">
        <v>534</v>
      </c>
      <c r="J201" s="34" t="s">
        <v>535</v>
      </c>
      <c r="K201" s="34" t="s">
        <v>1142</v>
      </c>
    </row>
    <row r="202" spans="1:11" ht="86.25" customHeight="1" x14ac:dyDescent="0.15">
      <c r="A202" s="25">
        <v>196</v>
      </c>
      <c r="B202" s="26" t="s">
        <v>153</v>
      </c>
      <c r="C202" s="27" t="s">
        <v>162</v>
      </c>
      <c r="D202" s="28" t="s">
        <v>163</v>
      </c>
      <c r="E202" s="28" t="s">
        <v>1118</v>
      </c>
      <c r="F202" s="29" t="s">
        <v>306</v>
      </c>
      <c r="G202" s="37"/>
      <c r="H202" s="37" t="s">
        <v>1244</v>
      </c>
      <c r="I202" s="29" t="s">
        <v>1117</v>
      </c>
      <c r="J202" s="29" t="s">
        <v>358</v>
      </c>
      <c r="K202" s="29" t="s">
        <v>1146</v>
      </c>
    </row>
    <row r="203" spans="1:11" ht="74.25" customHeight="1" x14ac:dyDescent="0.15">
      <c r="A203" s="30">
        <v>197</v>
      </c>
      <c r="B203" s="31" t="s">
        <v>153</v>
      </c>
      <c r="C203" s="32" t="s">
        <v>162</v>
      </c>
      <c r="D203" s="33" t="s">
        <v>164</v>
      </c>
      <c r="E203" s="33" t="s">
        <v>165</v>
      </c>
      <c r="F203" s="34" t="s">
        <v>306</v>
      </c>
      <c r="G203" s="38"/>
      <c r="H203" s="38" t="s">
        <v>1112</v>
      </c>
      <c r="I203" s="34" t="s">
        <v>1115</v>
      </c>
      <c r="J203" s="34" t="s">
        <v>359</v>
      </c>
      <c r="K203" s="34" t="s">
        <v>1146</v>
      </c>
    </row>
    <row r="204" spans="1:11" ht="86.25" customHeight="1" x14ac:dyDescent="0.15">
      <c r="A204" s="25">
        <v>198</v>
      </c>
      <c r="B204" s="26" t="s">
        <v>153</v>
      </c>
      <c r="C204" s="27" t="s">
        <v>162</v>
      </c>
      <c r="D204" s="28" t="s">
        <v>174</v>
      </c>
      <c r="E204" s="28" t="s">
        <v>1095</v>
      </c>
      <c r="F204" s="29" t="s">
        <v>306</v>
      </c>
      <c r="G204" s="37"/>
      <c r="H204" s="37" t="s">
        <v>1093</v>
      </c>
      <c r="I204" s="29" t="s">
        <v>1094</v>
      </c>
      <c r="J204" s="29" t="s">
        <v>175</v>
      </c>
      <c r="K204" s="29" t="s">
        <v>1149</v>
      </c>
    </row>
    <row r="205" spans="1:11" s="16" customFormat="1" ht="84.75" customHeight="1" x14ac:dyDescent="0.15">
      <c r="A205" s="30">
        <v>199</v>
      </c>
      <c r="B205" s="31" t="s">
        <v>153</v>
      </c>
      <c r="C205" s="32" t="s">
        <v>629</v>
      </c>
      <c r="D205" s="33" t="s">
        <v>773</v>
      </c>
      <c r="E205" s="33" t="s">
        <v>529</v>
      </c>
      <c r="F205" s="34" t="s">
        <v>306</v>
      </c>
      <c r="G205" s="38"/>
      <c r="H205" s="38" t="s">
        <v>1265</v>
      </c>
      <c r="I205" s="34" t="s">
        <v>530</v>
      </c>
      <c r="J205" s="34" t="s">
        <v>531</v>
      </c>
      <c r="K205" s="34" t="s">
        <v>1142</v>
      </c>
    </row>
    <row r="206" spans="1:11" ht="102" customHeight="1" x14ac:dyDescent="0.15">
      <c r="A206" s="25">
        <v>200</v>
      </c>
      <c r="B206" s="26" t="s">
        <v>390</v>
      </c>
      <c r="C206" s="27" t="s">
        <v>536</v>
      </c>
      <c r="D206" s="28" t="s">
        <v>1226</v>
      </c>
      <c r="E206" s="28" t="s">
        <v>1056</v>
      </c>
      <c r="F206" s="29" t="s">
        <v>1314</v>
      </c>
      <c r="G206" s="37"/>
      <c r="H206" s="37" t="s">
        <v>1057</v>
      </c>
      <c r="I206" s="29" t="s">
        <v>290</v>
      </c>
      <c r="J206" s="29" t="s">
        <v>290</v>
      </c>
      <c r="K206" s="29" t="s">
        <v>1225</v>
      </c>
    </row>
    <row r="207" spans="1:11" s="20" customFormat="1" ht="90" customHeight="1" x14ac:dyDescent="0.15">
      <c r="A207" s="30">
        <v>201</v>
      </c>
      <c r="B207" s="31" t="s">
        <v>390</v>
      </c>
      <c r="C207" s="32" t="s">
        <v>536</v>
      </c>
      <c r="D207" s="33" t="s">
        <v>1054</v>
      </c>
      <c r="E207" s="33" t="s">
        <v>1472</v>
      </c>
      <c r="F207" s="34" t="s">
        <v>1314</v>
      </c>
      <c r="G207" s="38"/>
      <c r="H207" s="38" t="s">
        <v>1055</v>
      </c>
      <c r="I207" s="34" t="s">
        <v>290</v>
      </c>
      <c r="J207" s="34" t="s">
        <v>290</v>
      </c>
      <c r="K207" s="34" t="s">
        <v>1225</v>
      </c>
    </row>
    <row r="208" spans="1:11" s="7" customFormat="1" ht="72" customHeight="1" x14ac:dyDescent="0.15">
      <c r="A208" s="25">
        <v>202</v>
      </c>
      <c r="B208" s="26" t="s">
        <v>390</v>
      </c>
      <c r="C208" s="27" t="s">
        <v>536</v>
      </c>
      <c r="D208" s="28" t="s">
        <v>1245</v>
      </c>
      <c r="E208" s="28" t="s">
        <v>291</v>
      </c>
      <c r="F208" s="29" t="s">
        <v>1314</v>
      </c>
      <c r="G208" s="37"/>
      <c r="H208" s="37" t="s">
        <v>1053</v>
      </c>
      <c r="I208" s="29" t="s">
        <v>290</v>
      </c>
      <c r="J208" s="29" t="s">
        <v>290</v>
      </c>
      <c r="K208" s="29" t="s">
        <v>1225</v>
      </c>
    </row>
    <row r="209" spans="1:11" ht="72" customHeight="1" x14ac:dyDescent="0.15">
      <c r="A209" s="30">
        <v>203</v>
      </c>
      <c r="B209" s="31" t="s">
        <v>390</v>
      </c>
      <c r="C209" s="32" t="s">
        <v>536</v>
      </c>
      <c r="D209" s="33" t="s">
        <v>843</v>
      </c>
      <c r="E209" s="33" t="s">
        <v>291</v>
      </c>
      <c r="F209" s="34" t="s">
        <v>306</v>
      </c>
      <c r="G209" s="38"/>
      <c r="H209" s="38" t="s">
        <v>844</v>
      </c>
      <c r="I209" s="34" t="s">
        <v>56</v>
      </c>
      <c r="J209" s="34" t="s">
        <v>56</v>
      </c>
      <c r="K209" s="34" t="s">
        <v>1143</v>
      </c>
    </row>
    <row r="210" spans="1:11" ht="72" customHeight="1" x14ac:dyDescent="0.15">
      <c r="A210" s="25">
        <v>204</v>
      </c>
      <c r="B210" s="26" t="s">
        <v>390</v>
      </c>
      <c r="C210" s="27" t="s">
        <v>536</v>
      </c>
      <c r="D210" s="28" t="s">
        <v>846</v>
      </c>
      <c r="E210" s="28" t="s">
        <v>291</v>
      </c>
      <c r="F210" s="29" t="s">
        <v>306</v>
      </c>
      <c r="G210" s="37"/>
      <c r="H210" s="37" t="s">
        <v>847</v>
      </c>
      <c r="I210" s="29" t="s">
        <v>290</v>
      </c>
      <c r="J210" s="29" t="s">
        <v>290</v>
      </c>
      <c r="K210" s="29" t="s">
        <v>1225</v>
      </c>
    </row>
    <row r="211" spans="1:11" s="20" customFormat="1" ht="99.95" customHeight="1" x14ac:dyDescent="0.15">
      <c r="A211" s="30">
        <v>205</v>
      </c>
      <c r="B211" s="31" t="s">
        <v>390</v>
      </c>
      <c r="C211" s="32" t="s">
        <v>1360</v>
      </c>
      <c r="D211" s="33" t="s">
        <v>1058</v>
      </c>
      <c r="E211" s="33" t="s">
        <v>1059</v>
      </c>
      <c r="F211" s="34" t="s">
        <v>1314</v>
      </c>
      <c r="G211" s="38"/>
      <c r="H211" s="38" t="s">
        <v>1060</v>
      </c>
      <c r="I211" s="34" t="s">
        <v>410</v>
      </c>
      <c r="J211" s="34" t="s">
        <v>290</v>
      </c>
      <c r="K211" s="34" t="s">
        <v>1225</v>
      </c>
    </row>
    <row r="212" spans="1:11" s="22" customFormat="1" ht="84" customHeight="1" x14ac:dyDescent="0.15">
      <c r="A212" s="25">
        <v>206</v>
      </c>
      <c r="B212" s="26" t="s">
        <v>167</v>
      </c>
      <c r="C212" s="27" t="s">
        <v>182</v>
      </c>
      <c r="D212" s="28" t="s">
        <v>435</v>
      </c>
      <c r="E212" s="28" t="s">
        <v>436</v>
      </c>
      <c r="F212" s="29" t="s">
        <v>183</v>
      </c>
      <c r="G212" s="37"/>
      <c r="H212" s="37" t="s">
        <v>934</v>
      </c>
      <c r="I212" s="29" t="s">
        <v>437</v>
      </c>
      <c r="J212" s="29" t="s">
        <v>438</v>
      </c>
      <c r="K212" s="29" t="s">
        <v>1213</v>
      </c>
    </row>
    <row r="213" spans="1:11" ht="84.75" customHeight="1" x14ac:dyDescent="0.15">
      <c r="A213" s="30">
        <v>207</v>
      </c>
      <c r="B213" s="31" t="s">
        <v>167</v>
      </c>
      <c r="C213" s="32" t="s">
        <v>182</v>
      </c>
      <c r="D213" s="33" t="s">
        <v>606</v>
      </c>
      <c r="E213" s="33" t="s">
        <v>607</v>
      </c>
      <c r="F213" s="34" t="s">
        <v>306</v>
      </c>
      <c r="G213" s="38"/>
      <c r="H213" s="38" t="s">
        <v>935</v>
      </c>
      <c r="I213" s="34" t="s">
        <v>437</v>
      </c>
      <c r="J213" s="34" t="s">
        <v>438</v>
      </c>
      <c r="K213" s="34" t="s">
        <v>1237</v>
      </c>
    </row>
    <row r="214" spans="1:11" ht="84.75" customHeight="1" x14ac:dyDescent="0.15">
      <c r="A214" s="25">
        <v>208</v>
      </c>
      <c r="B214" s="26" t="s">
        <v>167</v>
      </c>
      <c r="C214" s="27" t="s">
        <v>182</v>
      </c>
      <c r="D214" s="28" t="s">
        <v>439</v>
      </c>
      <c r="E214" s="28" t="s">
        <v>440</v>
      </c>
      <c r="F214" s="29" t="s">
        <v>183</v>
      </c>
      <c r="G214" s="37"/>
      <c r="H214" s="37" t="s">
        <v>936</v>
      </c>
      <c r="I214" s="29" t="s">
        <v>437</v>
      </c>
      <c r="J214" s="29" t="s">
        <v>438</v>
      </c>
      <c r="K214" s="29" t="s">
        <v>1213</v>
      </c>
    </row>
    <row r="215" spans="1:11" s="17" customFormat="1" ht="84.75" customHeight="1" x14ac:dyDescent="0.15">
      <c r="A215" s="30">
        <v>209</v>
      </c>
      <c r="B215" s="31" t="s">
        <v>391</v>
      </c>
      <c r="C215" s="32" t="s">
        <v>1395</v>
      </c>
      <c r="D215" s="33" t="s">
        <v>654</v>
      </c>
      <c r="E215" s="33" t="s">
        <v>655</v>
      </c>
      <c r="F215" s="34" t="s">
        <v>306</v>
      </c>
      <c r="G215" s="38"/>
      <c r="H215" s="38" t="s">
        <v>1196</v>
      </c>
      <c r="I215" s="34" t="s">
        <v>657</v>
      </c>
      <c r="J215" s="34" t="s">
        <v>294</v>
      </c>
      <c r="K215" s="34" t="s">
        <v>1195</v>
      </c>
    </row>
    <row r="216" spans="1:11" s="20" customFormat="1" ht="114" customHeight="1" x14ac:dyDescent="0.15">
      <c r="A216" s="25">
        <v>210</v>
      </c>
      <c r="B216" s="26" t="s">
        <v>391</v>
      </c>
      <c r="C216" s="27" t="s">
        <v>1395</v>
      </c>
      <c r="D216" s="28" t="s">
        <v>488</v>
      </c>
      <c r="E216" s="28" t="s">
        <v>1403</v>
      </c>
      <c r="F216" s="29" t="s">
        <v>306</v>
      </c>
      <c r="G216" s="37"/>
      <c r="H216" s="37" t="s">
        <v>1023</v>
      </c>
      <c r="I216" s="29" t="s">
        <v>491</v>
      </c>
      <c r="J216" s="29" t="s">
        <v>294</v>
      </c>
      <c r="K216" s="29" t="s">
        <v>1195</v>
      </c>
    </row>
    <row r="217" spans="1:11" s="20" customFormat="1" ht="83.25" customHeight="1" x14ac:dyDescent="0.15">
      <c r="A217" s="30">
        <v>211</v>
      </c>
      <c r="B217" s="31" t="s">
        <v>391</v>
      </c>
      <c r="C217" s="32" t="s">
        <v>1395</v>
      </c>
      <c r="D217" s="33" t="s">
        <v>489</v>
      </c>
      <c r="E217" s="33" t="s">
        <v>490</v>
      </c>
      <c r="F217" s="34" t="s">
        <v>306</v>
      </c>
      <c r="G217" s="38"/>
      <c r="H217" s="38" t="s">
        <v>1022</v>
      </c>
      <c r="I217" s="34" t="s">
        <v>938</v>
      </c>
      <c r="J217" s="34" t="s">
        <v>294</v>
      </c>
      <c r="K217" s="34" t="s">
        <v>1195</v>
      </c>
    </row>
    <row r="218" spans="1:11" ht="93.75" customHeight="1" x14ac:dyDescent="0.15">
      <c r="A218" s="25">
        <v>212</v>
      </c>
      <c r="B218" s="26" t="s">
        <v>391</v>
      </c>
      <c r="C218" s="27" t="s">
        <v>1395</v>
      </c>
      <c r="D218" s="28" t="s">
        <v>492</v>
      </c>
      <c r="E218" s="28" t="s">
        <v>493</v>
      </c>
      <c r="F218" s="29" t="s">
        <v>306</v>
      </c>
      <c r="G218" s="37"/>
      <c r="H218" s="37" t="s">
        <v>937</v>
      </c>
      <c r="I218" s="29" t="s">
        <v>938</v>
      </c>
      <c r="J218" s="29" t="s">
        <v>438</v>
      </c>
      <c r="K218" s="29" t="s">
        <v>1237</v>
      </c>
    </row>
    <row r="219" spans="1:11" ht="88.5" customHeight="1" x14ac:dyDescent="0.15">
      <c r="A219" s="30">
        <v>213</v>
      </c>
      <c r="B219" s="31" t="s">
        <v>167</v>
      </c>
      <c r="C219" s="32" t="s">
        <v>119</v>
      </c>
      <c r="D219" s="33" t="s">
        <v>630</v>
      </c>
      <c r="E219" s="33" t="s">
        <v>1116</v>
      </c>
      <c r="F219" s="34" t="s">
        <v>631</v>
      </c>
      <c r="G219" s="38"/>
      <c r="H219" s="38" t="s">
        <v>936</v>
      </c>
      <c r="I219" s="34" t="s">
        <v>632</v>
      </c>
      <c r="J219" s="34" t="s">
        <v>633</v>
      </c>
      <c r="K219" s="34" t="s">
        <v>1147</v>
      </c>
    </row>
    <row r="220" spans="1:11" ht="88.5" customHeight="1" x14ac:dyDescent="0.15">
      <c r="A220" s="25">
        <v>214</v>
      </c>
      <c r="B220" s="26" t="s">
        <v>167</v>
      </c>
      <c r="C220" s="27" t="s">
        <v>119</v>
      </c>
      <c r="D220" s="28" t="s">
        <v>634</v>
      </c>
      <c r="E220" s="28" t="s">
        <v>1114</v>
      </c>
      <c r="F220" s="29" t="s">
        <v>1113</v>
      </c>
      <c r="G220" s="37"/>
      <c r="H220" s="37" t="s">
        <v>1111</v>
      </c>
      <c r="I220" s="29" t="s">
        <v>632</v>
      </c>
      <c r="J220" s="29" t="s">
        <v>633</v>
      </c>
      <c r="K220" s="29" t="s">
        <v>1147</v>
      </c>
    </row>
    <row r="221" spans="1:11" ht="98.25" customHeight="1" x14ac:dyDescent="0.15">
      <c r="A221" s="30">
        <v>215</v>
      </c>
      <c r="B221" s="31" t="s">
        <v>167</v>
      </c>
      <c r="C221" s="32" t="s">
        <v>119</v>
      </c>
      <c r="D221" s="33" t="s">
        <v>635</v>
      </c>
      <c r="E221" s="33" t="s">
        <v>1110</v>
      </c>
      <c r="F221" s="34" t="s">
        <v>636</v>
      </c>
      <c r="G221" s="38"/>
      <c r="H221" s="38" t="s">
        <v>1109</v>
      </c>
      <c r="I221" s="34" t="s">
        <v>632</v>
      </c>
      <c r="J221" s="34" t="s">
        <v>633</v>
      </c>
      <c r="K221" s="34" t="s">
        <v>1147</v>
      </c>
    </row>
    <row r="222" spans="1:11" ht="80.25" customHeight="1" x14ac:dyDescent="0.15">
      <c r="A222" s="25">
        <v>216</v>
      </c>
      <c r="B222" s="26" t="s">
        <v>167</v>
      </c>
      <c r="C222" s="27" t="s">
        <v>119</v>
      </c>
      <c r="D222" s="28" t="s">
        <v>441</v>
      </c>
      <c r="E222" s="28" t="s">
        <v>442</v>
      </c>
      <c r="F222" s="29" t="s">
        <v>1108</v>
      </c>
      <c r="G222" s="37"/>
      <c r="H222" s="37" t="s">
        <v>1361</v>
      </c>
      <c r="I222" s="29" t="s">
        <v>443</v>
      </c>
      <c r="J222" s="29" t="s">
        <v>120</v>
      </c>
      <c r="K222" s="29" t="s">
        <v>1148</v>
      </c>
    </row>
    <row r="223" spans="1:11" s="9" customFormat="1" ht="80.25" customHeight="1" x14ac:dyDescent="0.15">
      <c r="A223" s="30">
        <v>217</v>
      </c>
      <c r="B223" s="31" t="s">
        <v>167</v>
      </c>
      <c r="C223" s="32" t="s">
        <v>637</v>
      </c>
      <c r="D223" s="33" t="s">
        <v>512</v>
      </c>
      <c r="E223" s="33" t="s">
        <v>514</v>
      </c>
      <c r="F223" s="34" t="s">
        <v>513</v>
      </c>
      <c r="G223" s="38"/>
      <c r="H223" s="38" t="s">
        <v>1013</v>
      </c>
      <c r="I223" s="34" t="s">
        <v>597</v>
      </c>
      <c r="J223" s="34" t="s">
        <v>511</v>
      </c>
      <c r="K223" s="34" t="s">
        <v>1158</v>
      </c>
    </row>
    <row r="224" spans="1:11" ht="99" customHeight="1" x14ac:dyDescent="0.15">
      <c r="A224" s="25">
        <v>218</v>
      </c>
      <c r="B224" s="26" t="s">
        <v>391</v>
      </c>
      <c r="C224" s="27" t="s">
        <v>637</v>
      </c>
      <c r="D224" s="28" t="s">
        <v>1364</v>
      </c>
      <c r="E224" s="28" t="s">
        <v>1365</v>
      </c>
      <c r="F224" s="29" t="s">
        <v>306</v>
      </c>
      <c r="G224" s="37"/>
      <c r="H224" s="37" t="s">
        <v>1366</v>
      </c>
      <c r="I224" s="29" t="s">
        <v>1367</v>
      </c>
      <c r="J224" s="29" t="s">
        <v>619</v>
      </c>
      <c r="K224" s="29" t="s">
        <v>658</v>
      </c>
    </row>
    <row r="225" spans="1:12" ht="114" customHeight="1" x14ac:dyDescent="0.15">
      <c r="A225" s="30">
        <v>219</v>
      </c>
      <c r="B225" s="31" t="s">
        <v>391</v>
      </c>
      <c r="C225" s="32" t="s">
        <v>637</v>
      </c>
      <c r="D225" s="33" t="s">
        <v>824</v>
      </c>
      <c r="E225" s="33" t="s">
        <v>825</v>
      </c>
      <c r="F225" s="34" t="s">
        <v>826</v>
      </c>
      <c r="G225" s="38" t="s">
        <v>287</v>
      </c>
      <c r="H225" s="38" t="s">
        <v>827</v>
      </c>
      <c r="I225" s="34" t="s">
        <v>818</v>
      </c>
      <c r="J225" s="34" t="s">
        <v>828</v>
      </c>
      <c r="K225" s="34" t="s">
        <v>854</v>
      </c>
    </row>
    <row r="226" spans="1:12" ht="111.75" customHeight="1" x14ac:dyDescent="0.15">
      <c r="A226" s="25">
        <v>220</v>
      </c>
      <c r="B226" s="26" t="s">
        <v>391</v>
      </c>
      <c r="C226" s="27" t="s">
        <v>637</v>
      </c>
      <c r="D226" s="28" t="s">
        <v>829</v>
      </c>
      <c r="E226" s="28" t="s">
        <v>830</v>
      </c>
      <c r="F226" s="29" t="s">
        <v>1314</v>
      </c>
      <c r="G226" s="37"/>
      <c r="H226" s="37" t="s">
        <v>1455</v>
      </c>
      <c r="I226" s="29" t="s">
        <v>831</v>
      </c>
      <c r="J226" s="29" t="s">
        <v>289</v>
      </c>
      <c r="K226" s="29" t="s">
        <v>1052</v>
      </c>
    </row>
    <row r="227" spans="1:12" ht="91.5" customHeight="1" x14ac:dyDescent="0.15">
      <c r="A227" s="30">
        <v>221</v>
      </c>
      <c r="B227" s="31" t="s">
        <v>167</v>
      </c>
      <c r="C227" s="32" t="s">
        <v>1359</v>
      </c>
      <c r="D227" s="33" t="s">
        <v>729</v>
      </c>
      <c r="E227" s="33" t="s">
        <v>730</v>
      </c>
      <c r="F227" s="34" t="s">
        <v>724</v>
      </c>
      <c r="G227" s="38"/>
      <c r="H227" s="38" t="s">
        <v>1437</v>
      </c>
      <c r="I227" s="34" t="s">
        <v>717</v>
      </c>
      <c r="J227" s="34" t="s">
        <v>717</v>
      </c>
      <c r="K227" s="34" t="s">
        <v>1413</v>
      </c>
    </row>
    <row r="228" spans="1:12" ht="90" customHeight="1" x14ac:dyDescent="0.15">
      <c r="A228" s="25">
        <v>222</v>
      </c>
      <c r="B228" s="26" t="s">
        <v>167</v>
      </c>
      <c r="C228" s="27" t="s">
        <v>122</v>
      </c>
      <c r="D228" s="28" t="s">
        <v>446</v>
      </c>
      <c r="E228" s="28" t="s">
        <v>392</v>
      </c>
      <c r="F228" s="29" t="s">
        <v>447</v>
      </c>
      <c r="G228" s="37"/>
      <c r="H228" s="37" t="s">
        <v>1085</v>
      </c>
      <c r="I228" s="29" t="s">
        <v>187</v>
      </c>
      <c r="J228" s="29" t="s">
        <v>593</v>
      </c>
      <c r="K228" s="29" t="s">
        <v>1186</v>
      </c>
    </row>
    <row r="229" spans="1:12" ht="91.5" customHeight="1" x14ac:dyDescent="0.15">
      <c r="A229" s="30">
        <v>223</v>
      </c>
      <c r="B229" s="31" t="s">
        <v>167</v>
      </c>
      <c r="C229" s="32" t="s">
        <v>122</v>
      </c>
      <c r="D229" s="33" t="s">
        <v>616</v>
      </c>
      <c r="E229" s="33" t="s">
        <v>448</v>
      </c>
      <c r="F229" s="34" t="s">
        <v>306</v>
      </c>
      <c r="G229" s="38"/>
      <c r="H229" s="38" t="s">
        <v>1466</v>
      </c>
      <c r="I229" s="34" t="s">
        <v>188</v>
      </c>
      <c r="J229" s="34" t="s">
        <v>189</v>
      </c>
      <c r="K229" s="34" t="s">
        <v>1163</v>
      </c>
      <c r="L229" s="5"/>
    </row>
    <row r="230" spans="1:12" ht="114" customHeight="1" x14ac:dyDescent="0.15">
      <c r="A230" s="25">
        <v>224</v>
      </c>
      <c r="B230" s="26" t="s">
        <v>167</v>
      </c>
      <c r="C230" s="27" t="s">
        <v>122</v>
      </c>
      <c r="D230" s="28" t="s">
        <v>880</v>
      </c>
      <c r="E230" s="28" t="s">
        <v>881</v>
      </c>
      <c r="F230" s="29" t="s">
        <v>882</v>
      </c>
      <c r="G230" s="37"/>
      <c r="H230" s="37" t="s">
        <v>883</v>
      </c>
      <c r="I230" s="29" t="s">
        <v>659</v>
      </c>
      <c r="J230" s="29" t="s">
        <v>190</v>
      </c>
      <c r="K230" s="29" t="s">
        <v>1235</v>
      </c>
    </row>
    <row r="231" spans="1:12" ht="111" customHeight="1" x14ac:dyDescent="0.15">
      <c r="A231" s="30">
        <v>225</v>
      </c>
      <c r="B231" s="31" t="s">
        <v>391</v>
      </c>
      <c r="C231" s="32" t="s">
        <v>1359</v>
      </c>
      <c r="D231" s="33" t="s">
        <v>1435</v>
      </c>
      <c r="E231" s="33" t="s">
        <v>1292</v>
      </c>
      <c r="F231" s="34" t="s">
        <v>727</v>
      </c>
      <c r="G231" s="38"/>
      <c r="H231" s="38" t="s">
        <v>969</v>
      </c>
      <c r="I231" s="34" t="s">
        <v>1436</v>
      </c>
      <c r="J231" s="34" t="s">
        <v>717</v>
      </c>
      <c r="K231" s="34" t="s">
        <v>1413</v>
      </c>
    </row>
    <row r="232" spans="1:12" ht="78" customHeight="1" x14ac:dyDescent="0.15">
      <c r="A232" s="25">
        <v>226</v>
      </c>
      <c r="B232" s="26" t="s">
        <v>167</v>
      </c>
      <c r="C232" s="27" t="s">
        <v>124</v>
      </c>
      <c r="D232" s="28" t="s">
        <v>299</v>
      </c>
      <c r="E232" s="28" t="s">
        <v>1069</v>
      </c>
      <c r="F232" s="29" t="s">
        <v>64</v>
      </c>
      <c r="G232" s="37"/>
      <c r="H232" s="37" t="s">
        <v>679</v>
      </c>
      <c r="I232" s="29" t="s">
        <v>63</v>
      </c>
      <c r="J232" s="29" t="s">
        <v>63</v>
      </c>
      <c r="K232" s="29" t="s">
        <v>1155</v>
      </c>
    </row>
    <row r="233" spans="1:12" ht="78" customHeight="1" x14ac:dyDescent="0.15">
      <c r="A233" s="30">
        <v>227</v>
      </c>
      <c r="B233" s="31" t="s">
        <v>167</v>
      </c>
      <c r="C233" s="32" t="s">
        <v>124</v>
      </c>
      <c r="D233" s="33" t="s">
        <v>300</v>
      </c>
      <c r="E233" s="33" t="s">
        <v>328</v>
      </c>
      <c r="F233" s="34" t="s">
        <v>64</v>
      </c>
      <c r="G233" s="38"/>
      <c r="H233" s="38" t="s">
        <v>1068</v>
      </c>
      <c r="I233" s="34" t="s">
        <v>63</v>
      </c>
      <c r="J233" s="34" t="s">
        <v>63</v>
      </c>
      <c r="K233" s="34" t="s">
        <v>1155</v>
      </c>
      <c r="L233" s="5"/>
    </row>
    <row r="234" spans="1:12" ht="78" customHeight="1" x14ac:dyDescent="0.15">
      <c r="A234" s="25">
        <v>228</v>
      </c>
      <c r="B234" s="26" t="s">
        <v>167</v>
      </c>
      <c r="C234" s="27" t="s">
        <v>124</v>
      </c>
      <c r="D234" s="28" t="s">
        <v>301</v>
      </c>
      <c r="E234" s="28" t="s">
        <v>1066</v>
      </c>
      <c r="F234" s="29" t="s">
        <v>64</v>
      </c>
      <c r="G234" s="37"/>
      <c r="H234" s="37" t="s">
        <v>1067</v>
      </c>
      <c r="I234" s="29" t="s">
        <v>63</v>
      </c>
      <c r="J234" s="29" t="s">
        <v>63</v>
      </c>
      <c r="K234" s="29" t="s">
        <v>1155</v>
      </c>
    </row>
    <row r="235" spans="1:12" ht="78" customHeight="1" x14ac:dyDescent="0.15">
      <c r="A235" s="30">
        <v>229</v>
      </c>
      <c r="B235" s="31" t="s">
        <v>167</v>
      </c>
      <c r="C235" s="32" t="s">
        <v>124</v>
      </c>
      <c r="D235" s="33" t="s">
        <v>1304</v>
      </c>
      <c r="E235" s="33" t="s">
        <v>1300</v>
      </c>
      <c r="F235" s="34" t="s">
        <v>1046</v>
      </c>
      <c r="G235" s="38"/>
      <c r="H235" s="38" t="s">
        <v>735</v>
      </c>
      <c r="I235" s="34" t="s">
        <v>43</v>
      </c>
      <c r="J235" s="34" t="s">
        <v>369</v>
      </c>
      <c r="K235" s="34" t="s">
        <v>1191</v>
      </c>
    </row>
    <row r="236" spans="1:12" ht="86.25" customHeight="1" x14ac:dyDescent="0.15">
      <c r="A236" s="25">
        <v>230</v>
      </c>
      <c r="B236" s="26" t="s">
        <v>167</v>
      </c>
      <c r="C236" s="27" t="s">
        <v>124</v>
      </c>
      <c r="D236" s="28" t="s">
        <v>1302</v>
      </c>
      <c r="E236" s="28" t="s">
        <v>1301</v>
      </c>
      <c r="F236" s="29" t="s">
        <v>1362</v>
      </c>
      <c r="G236" s="37"/>
      <c r="H236" s="37" t="s">
        <v>1045</v>
      </c>
      <c r="I236" s="29" t="s">
        <v>43</v>
      </c>
      <c r="J236" s="29" t="s">
        <v>369</v>
      </c>
      <c r="K236" s="29" t="s">
        <v>1191</v>
      </c>
    </row>
    <row r="237" spans="1:12" ht="93" customHeight="1" x14ac:dyDescent="0.15">
      <c r="A237" s="30">
        <v>231</v>
      </c>
      <c r="B237" s="31" t="s">
        <v>167</v>
      </c>
      <c r="C237" s="32" t="s">
        <v>124</v>
      </c>
      <c r="D237" s="33" t="s">
        <v>125</v>
      </c>
      <c r="E237" s="33" t="s">
        <v>329</v>
      </c>
      <c r="F237" s="34" t="s">
        <v>1363</v>
      </c>
      <c r="G237" s="38"/>
      <c r="H237" s="38" t="s">
        <v>984</v>
      </c>
      <c r="I237" s="34" t="s">
        <v>126</v>
      </c>
      <c r="J237" s="34" t="s">
        <v>126</v>
      </c>
      <c r="K237" s="34" t="s">
        <v>1200</v>
      </c>
    </row>
    <row r="238" spans="1:12" ht="327.75" customHeight="1" x14ac:dyDescent="0.15">
      <c r="A238" s="25">
        <v>232</v>
      </c>
      <c r="B238" s="26" t="s">
        <v>391</v>
      </c>
      <c r="C238" s="27" t="s">
        <v>638</v>
      </c>
      <c r="D238" s="28" t="s">
        <v>639</v>
      </c>
      <c r="E238" s="28" t="s">
        <v>1425</v>
      </c>
      <c r="F238" s="29" t="s">
        <v>640</v>
      </c>
      <c r="G238" s="37"/>
      <c r="H238" s="37" t="s">
        <v>1034</v>
      </c>
      <c r="I238" s="29" t="s">
        <v>1426</v>
      </c>
      <c r="J238" s="29" t="s">
        <v>641</v>
      </c>
      <c r="K238" s="29" t="s">
        <v>1156</v>
      </c>
    </row>
    <row r="239" spans="1:12" ht="95.1" customHeight="1" x14ac:dyDescent="0.15">
      <c r="A239" s="30">
        <v>233</v>
      </c>
      <c r="B239" s="31" t="s">
        <v>391</v>
      </c>
      <c r="C239" s="32" t="s">
        <v>638</v>
      </c>
      <c r="D239" s="33" t="s">
        <v>1368</v>
      </c>
      <c r="E239" s="33" t="s">
        <v>1369</v>
      </c>
      <c r="F239" s="34" t="s">
        <v>1370</v>
      </c>
      <c r="G239" s="38"/>
      <c r="H239" s="38" t="s">
        <v>1371</v>
      </c>
      <c r="I239" s="34" t="s">
        <v>1372</v>
      </c>
      <c r="J239" s="34" t="s">
        <v>445</v>
      </c>
      <c r="K239" s="34" t="s">
        <v>695</v>
      </c>
    </row>
    <row r="240" spans="1:12" ht="111" customHeight="1" x14ac:dyDescent="0.15">
      <c r="A240" s="25">
        <v>234</v>
      </c>
      <c r="B240" s="26" t="s">
        <v>391</v>
      </c>
      <c r="C240" s="27" t="s">
        <v>638</v>
      </c>
      <c r="D240" s="28" t="s">
        <v>743</v>
      </c>
      <c r="E240" s="28" t="s">
        <v>1411</v>
      </c>
      <c r="F240" s="29" t="s">
        <v>742</v>
      </c>
      <c r="G240" s="37"/>
      <c r="H240" s="37" t="s">
        <v>18</v>
      </c>
      <c r="I240" s="29" t="s">
        <v>188</v>
      </c>
      <c r="J240" s="29" t="s">
        <v>369</v>
      </c>
      <c r="K240" s="29" t="s">
        <v>1191</v>
      </c>
    </row>
    <row r="241" spans="1:11" ht="95.1" customHeight="1" x14ac:dyDescent="0.15">
      <c r="A241" s="30">
        <v>235</v>
      </c>
      <c r="B241" s="31" t="s">
        <v>391</v>
      </c>
      <c r="C241" s="32" t="s">
        <v>638</v>
      </c>
      <c r="D241" s="33" t="s">
        <v>1305</v>
      </c>
      <c r="E241" s="33" t="s">
        <v>745</v>
      </c>
      <c r="F241" s="34" t="s">
        <v>744</v>
      </c>
      <c r="G241" s="38"/>
      <c r="H241" s="38" t="s">
        <v>1306</v>
      </c>
      <c r="I241" s="34" t="s">
        <v>188</v>
      </c>
      <c r="J241" s="34" t="s">
        <v>369</v>
      </c>
      <c r="K241" s="34" t="s">
        <v>1191</v>
      </c>
    </row>
    <row r="242" spans="1:11" ht="102.75" customHeight="1" x14ac:dyDescent="0.15">
      <c r="A242" s="25">
        <v>236</v>
      </c>
      <c r="B242" s="26" t="s">
        <v>391</v>
      </c>
      <c r="C242" s="27" t="s">
        <v>638</v>
      </c>
      <c r="D242" s="28" t="s">
        <v>1307</v>
      </c>
      <c r="E242" s="28" t="s">
        <v>746</v>
      </c>
      <c r="F242" s="29" t="s">
        <v>744</v>
      </c>
      <c r="G242" s="37"/>
      <c r="H242" s="37" t="s">
        <v>1308</v>
      </c>
      <c r="I242" s="29" t="s">
        <v>188</v>
      </c>
      <c r="J242" s="29" t="s">
        <v>369</v>
      </c>
      <c r="K242" s="29" t="s">
        <v>1191</v>
      </c>
    </row>
    <row r="243" spans="1:11" ht="76.5" customHeight="1" x14ac:dyDescent="0.15">
      <c r="A243" s="30">
        <v>237</v>
      </c>
      <c r="B243" s="31" t="s">
        <v>167</v>
      </c>
      <c r="C243" s="32" t="s">
        <v>196</v>
      </c>
      <c r="D243" s="33" t="s">
        <v>1434</v>
      </c>
      <c r="E243" s="33" t="s">
        <v>1063</v>
      </c>
      <c r="F243" s="34" t="s">
        <v>1064</v>
      </c>
      <c r="G243" s="38"/>
      <c r="H243" s="38" t="s">
        <v>1065</v>
      </c>
      <c r="I243" s="34" t="s">
        <v>250</v>
      </c>
      <c r="J243" s="34" t="s">
        <v>197</v>
      </c>
      <c r="K243" s="34" t="s">
        <v>1189</v>
      </c>
    </row>
    <row r="244" spans="1:11" ht="76.5" customHeight="1" x14ac:dyDescent="0.15">
      <c r="A244" s="25">
        <v>238</v>
      </c>
      <c r="B244" s="26" t="s">
        <v>167</v>
      </c>
      <c r="C244" s="27" t="s">
        <v>196</v>
      </c>
      <c r="D244" s="28" t="s">
        <v>449</v>
      </c>
      <c r="E244" s="28" t="s">
        <v>1061</v>
      </c>
      <c r="F244" s="29" t="s">
        <v>1062</v>
      </c>
      <c r="G244" s="37"/>
      <c r="H244" s="37" t="s">
        <v>923</v>
      </c>
      <c r="I244" s="29" t="s">
        <v>1408</v>
      </c>
      <c r="J244" s="29" t="s">
        <v>197</v>
      </c>
      <c r="K244" s="29" t="s">
        <v>1189</v>
      </c>
    </row>
    <row r="245" spans="1:11" ht="78" customHeight="1" x14ac:dyDescent="0.15">
      <c r="A245" s="30">
        <v>239</v>
      </c>
      <c r="B245" s="31" t="s">
        <v>391</v>
      </c>
      <c r="C245" s="32" t="s">
        <v>1474</v>
      </c>
      <c r="D245" s="33" t="s">
        <v>494</v>
      </c>
      <c r="E245" s="33" t="s">
        <v>495</v>
      </c>
      <c r="F245" s="34" t="s">
        <v>171</v>
      </c>
      <c r="G245" s="38"/>
      <c r="H245" s="38" t="s">
        <v>1357</v>
      </c>
      <c r="I245" s="34" t="s">
        <v>496</v>
      </c>
      <c r="J245" s="34" t="s">
        <v>497</v>
      </c>
      <c r="K245" s="34" t="s">
        <v>952</v>
      </c>
    </row>
    <row r="246" spans="1:11" ht="76.5" customHeight="1" x14ac:dyDescent="0.15">
      <c r="A246" s="25">
        <v>240</v>
      </c>
      <c r="B246" s="26" t="s">
        <v>167</v>
      </c>
      <c r="C246" s="27" t="s">
        <v>179</v>
      </c>
      <c r="D246" s="28" t="s">
        <v>180</v>
      </c>
      <c r="E246" s="28" t="s">
        <v>509</v>
      </c>
      <c r="F246" s="29" t="s">
        <v>450</v>
      </c>
      <c r="G246" s="37"/>
      <c r="H246" s="37" t="s">
        <v>1222</v>
      </c>
      <c r="I246" s="29" t="s">
        <v>451</v>
      </c>
      <c r="J246" s="29" t="s">
        <v>181</v>
      </c>
      <c r="K246" s="29" t="s">
        <v>1184</v>
      </c>
    </row>
    <row r="247" spans="1:11" ht="141.75" customHeight="1" x14ac:dyDescent="0.15">
      <c r="A247" s="30">
        <v>241</v>
      </c>
      <c r="B247" s="31" t="s">
        <v>391</v>
      </c>
      <c r="C247" s="32" t="s">
        <v>121</v>
      </c>
      <c r="D247" s="33" t="s">
        <v>184</v>
      </c>
      <c r="E247" s="33" t="s">
        <v>185</v>
      </c>
      <c r="F247" s="34" t="s">
        <v>653</v>
      </c>
      <c r="G247" s="38" t="s">
        <v>37</v>
      </c>
      <c r="H247" s="38" t="s">
        <v>670</v>
      </c>
      <c r="I247" s="34" t="s">
        <v>186</v>
      </c>
      <c r="J247" s="34" t="s">
        <v>360</v>
      </c>
      <c r="K247" s="34" t="s">
        <v>1144</v>
      </c>
    </row>
    <row r="248" spans="1:11" ht="99" customHeight="1" x14ac:dyDescent="0.15">
      <c r="A248" s="25">
        <v>242</v>
      </c>
      <c r="B248" s="26" t="s">
        <v>391</v>
      </c>
      <c r="C248" s="27" t="s">
        <v>642</v>
      </c>
      <c r="D248" s="28" t="s">
        <v>371</v>
      </c>
      <c r="E248" s="28" t="s">
        <v>375</v>
      </c>
      <c r="F248" s="29" t="s">
        <v>310</v>
      </c>
      <c r="G248" s="37"/>
      <c r="H248" s="37" t="s">
        <v>1024</v>
      </c>
      <c r="I248" s="29" t="s">
        <v>1025</v>
      </c>
      <c r="J248" s="29" t="s">
        <v>294</v>
      </c>
      <c r="K248" s="29" t="s">
        <v>1195</v>
      </c>
    </row>
    <row r="249" spans="1:11" ht="75.75" customHeight="1" x14ac:dyDescent="0.15">
      <c r="A249" s="30">
        <v>243</v>
      </c>
      <c r="B249" s="31" t="s">
        <v>391</v>
      </c>
      <c r="C249" s="32" t="s">
        <v>642</v>
      </c>
      <c r="D249" s="33" t="s">
        <v>839</v>
      </c>
      <c r="E249" s="33" t="s">
        <v>291</v>
      </c>
      <c r="F249" s="34" t="s">
        <v>306</v>
      </c>
      <c r="G249" s="38"/>
      <c r="H249" s="38" t="s">
        <v>840</v>
      </c>
      <c r="I249" s="34" t="s">
        <v>290</v>
      </c>
      <c r="J249" s="34" t="s">
        <v>290</v>
      </c>
      <c r="K249" s="34" t="s">
        <v>1225</v>
      </c>
    </row>
    <row r="250" spans="1:11" ht="75.75" customHeight="1" x14ac:dyDescent="0.15">
      <c r="A250" s="25">
        <v>244</v>
      </c>
      <c r="B250" s="26" t="s">
        <v>391</v>
      </c>
      <c r="C250" s="27" t="s">
        <v>642</v>
      </c>
      <c r="D250" s="28" t="s">
        <v>845</v>
      </c>
      <c r="E250" s="28" t="s">
        <v>291</v>
      </c>
      <c r="F250" s="29" t="s">
        <v>306</v>
      </c>
      <c r="G250" s="37"/>
      <c r="H250" s="37" t="s">
        <v>844</v>
      </c>
      <c r="I250" s="29" t="s">
        <v>290</v>
      </c>
      <c r="J250" s="29" t="s">
        <v>290</v>
      </c>
      <c r="K250" s="29" t="s">
        <v>1225</v>
      </c>
    </row>
    <row r="251" spans="1:11" ht="75.75" customHeight="1" x14ac:dyDescent="0.15">
      <c r="A251" s="30">
        <v>245</v>
      </c>
      <c r="B251" s="31" t="s">
        <v>391</v>
      </c>
      <c r="C251" s="32" t="s">
        <v>642</v>
      </c>
      <c r="D251" s="33" t="s">
        <v>850</v>
      </c>
      <c r="E251" s="33" t="s">
        <v>291</v>
      </c>
      <c r="F251" s="34" t="s">
        <v>306</v>
      </c>
      <c r="G251" s="38"/>
      <c r="H251" s="38" t="s">
        <v>851</v>
      </c>
      <c r="I251" s="34" t="s">
        <v>56</v>
      </c>
      <c r="J251" s="34" t="s">
        <v>56</v>
      </c>
      <c r="K251" s="34" t="s">
        <v>1143</v>
      </c>
    </row>
    <row r="252" spans="1:11" s="17" customFormat="1" ht="75.75" customHeight="1" x14ac:dyDescent="0.15">
      <c r="A252" s="25">
        <v>246</v>
      </c>
      <c r="B252" s="26" t="s">
        <v>391</v>
      </c>
      <c r="C252" s="27" t="s">
        <v>642</v>
      </c>
      <c r="D252" s="28" t="s">
        <v>852</v>
      </c>
      <c r="E252" s="28" t="s">
        <v>291</v>
      </c>
      <c r="F252" s="29" t="s">
        <v>306</v>
      </c>
      <c r="G252" s="37"/>
      <c r="H252" s="37" t="s">
        <v>853</v>
      </c>
      <c r="I252" s="29" t="s">
        <v>831</v>
      </c>
      <c r="J252" s="29" t="s">
        <v>289</v>
      </c>
      <c r="K252" s="29" t="s">
        <v>1052</v>
      </c>
    </row>
    <row r="253" spans="1:11" ht="77.25" customHeight="1" x14ac:dyDescent="0.15">
      <c r="A253" s="30">
        <v>247</v>
      </c>
      <c r="B253" s="31" t="s">
        <v>391</v>
      </c>
      <c r="C253" s="32" t="s">
        <v>487</v>
      </c>
      <c r="D253" s="33" t="s">
        <v>502</v>
      </c>
      <c r="E253" s="33" t="s">
        <v>503</v>
      </c>
      <c r="F253" s="34" t="s">
        <v>306</v>
      </c>
      <c r="G253" s="38"/>
      <c r="H253" s="38" t="s">
        <v>1471</v>
      </c>
      <c r="I253" s="34" t="s">
        <v>1263</v>
      </c>
      <c r="J253" s="34" t="s">
        <v>501</v>
      </c>
      <c r="K253" s="34" t="s">
        <v>1217</v>
      </c>
    </row>
    <row r="254" spans="1:11" s="20" customFormat="1" ht="77.25" customHeight="1" x14ac:dyDescent="0.15">
      <c r="A254" s="25">
        <v>248</v>
      </c>
      <c r="B254" s="26" t="s">
        <v>391</v>
      </c>
      <c r="C254" s="27" t="s">
        <v>452</v>
      </c>
      <c r="D254" s="28" t="s">
        <v>15</v>
      </c>
      <c r="E254" s="28" t="s">
        <v>1374</v>
      </c>
      <c r="F254" s="29" t="s">
        <v>1021</v>
      </c>
      <c r="G254" s="37"/>
      <c r="H254" s="37" t="s">
        <v>1020</v>
      </c>
      <c r="I254" s="29" t="s">
        <v>43</v>
      </c>
      <c r="J254" s="29" t="s">
        <v>294</v>
      </c>
      <c r="K254" s="29" t="s">
        <v>1195</v>
      </c>
    </row>
    <row r="255" spans="1:11" s="20" customFormat="1" ht="86.25" customHeight="1" x14ac:dyDescent="0.15">
      <c r="A255" s="30">
        <v>249</v>
      </c>
      <c r="B255" s="31" t="s">
        <v>391</v>
      </c>
      <c r="C255" s="32" t="s">
        <v>452</v>
      </c>
      <c r="D255" s="33" t="s">
        <v>1019</v>
      </c>
      <c r="E255" s="33" t="s">
        <v>643</v>
      </c>
      <c r="F255" s="34" t="s">
        <v>1018</v>
      </c>
      <c r="G255" s="38"/>
      <c r="H255" s="38" t="s">
        <v>1017</v>
      </c>
      <c r="I255" s="34" t="s">
        <v>43</v>
      </c>
      <c r="J255" s="34" t="s">
        <v>294</v>
      </c>
      <c r="K255" s="34" t="s">
        <v>1195</v>
      </c>
    </row>
    <row r="256" spans="1:11" ht="83.25" customHeight="1" x14ac:dyDescent="0.15">
      <c r="A256" s="25">
        <v>250</v>
      </c>
      <c r="B256" s="26" t="s">
        <v>391</v>
      </c>
      <c r="C256" s="27" t="s">
        <v>452</v>
      </c>
      <c r="D256" s="28" t="s">
        <v>949</v>
      </c>
      <c r="E256" s="28" t="s">
        <v>538</v>
      </c>
      <c r="F256" s="29" t="s">
        <v>306</v>
      </c>
      <c r="G256" s="37"/>
      <c r="H256" s="37" t="s">
        <v>950</v>
      </c>
      <c r="I256" s="29" t="s">
        <v>539</v>
      </c>
      <c r="J256" s="29" t="s">
        <v>453</v>
      </c>
      <c r="K256" s="29" t="s">
        <v>951</v>
      </c>
    </row>
    <row r="257" spans="1:11" ht="80.25" customHeight="1" x14ac:dyDescent="0.15">
      <c r="A257" s="30">
        <v>251</v>
      </c>
      <c r="B257" s="31" t="s">
        <v>391</v>
      </c>
      <c r="C257" s="32" t="s">
        <v>452</v>
      </c>
      <c r="D257" s="33" t="s">
        <v>1375</v>
      </c>
      <c r="E257" s="33" t="s">
        <v>1376</v>
      </c>
      <c r="F257" s="34" t="s">
        <v>306</v>
      </c>
      <c r="G257" s="38"/>
      <c r="H257" s="38" t="s">
        <v>1377</v>
      </c>
      <c r="I257" s="34" t="s">
        <v>693</v>
      </c>
      <c r="J257" s="34" t="s">
        <v>296</v>
      </c>
      <c r="K257" s="34" t="s">
        <v>951</v>
      </c>
    </row>
    <row r="258" spans="1:11" ht="80.25" customHeight="1" x14ac:dyDescent="0.15">
      <c r="A258" s="25">
        <v>252</v>
      </c>
      <c r="B258" s="26" t="s">
        <v>391</v>
      </c>
      <c r="C258" s="27" t="s">
        <v>452</v>
      </c>
      <c r="D258" s="28" t="s">
        <v>1468</v>
      </c>
      <c r="E258" s="28" t="s">
        <v>1469</v>
      </c>
      <c r="F258" s="29" t="s">
        <v>306</v>
      </c>
      <c r="G258" s="37"/>
      <c r="H258" s="37" t="s">
        <v>1470</v>
      </c>
      <c r="I258" s="29" t="s">
        <v>501</v>
      </c>
      <c r="J258" s="29" t="s">
        <v>453</v>
      </c>
      <c r="K258" s="29" t="s">
        <v>951</v>
      </c>
    </row>
    <row r="259" spans="1:11" s="20" customFormat="1" ht="148.5" customHeight="1" x14ac:dyDescent="0.15">
      <c r="A259" s="30">
        <v>253</v>
      </c>
      <c r="B259" s="31" t="s">
        <v>393</v>
      </c>
      <c r="C259" s="32" t="s">
        <v>644</v>
      </c>
      <c r="D259" s="33" t="s">
        <v>16</v>
      </c>
      <c r="E259" s="33" t="s">
        <v>17</v>
      </c>
      <c r="F259" s="34" t="s">
        <v>309</v>
      </c>
      <c r="G259" s="38"/>
      <c r="H259" s="38" t="s">
        <v>1016</v>
      </c>
      <c r="I259" s="34" t="s">
        <v>43</v>
      </c>
      <c r="J259" s="34" t="s">
        <v>294</v>
      </c>
      <c r="K259" s="34" t="s">
        <v>1195</v>
      </c>
    </row>
    <row r="260" spans="1:11" s="20" customFormat="1" ht="72.75" customHeight="1" x14ac:dyDescent="0.15">
      <c r="A260" s="25">
        <v>254</v>
      </c>
      <c r="B260" s="26" t="s">
        <v>393</v>
      </c>
      <c r="C260" s="27" t="s">
        <v>644</v>
      </c>
      <c r="D260" s="28" t="s">
        <v>444</v>
      </c>
      <c r="E260" s="28" t="s">
        <v>1394</v>
      </c>
      <c r="F260" s="29" t="s">
        <v>1427</v>
      </c>
      <c r="G260" s="37"/>
      <c r="H260" s="37" t="s">
        <v>1373</v>
      </c>
      <c r="I260" s="29" t="s">
        <v>298</v>
      </c>
      <c r="J260" s="29" t="s">
        <v>445</v>
      </c>
      <c r="K260" s="29" t="s">
        <v>1174</v>
      </c>
    </row>
    <row r="261" spans="1:11" ht="86.25" customHeight="1" x14ac:dyDescent="0.15">
      <c r="A261" s="30">
        <v>255</v>
      </c>
      <c r="B261" s="31" t="s">
        <v>393</v>
      </c>
      <c r="C261" s="32" t="s">
        <v>644</v>
      </c>
      <c r="D261" s="33" t="s">
        <v>1378</v>
      </c>
      <c r="E261" s="33" t="s">
        <v>1379</v>
      </c>
      <c r="F261" s="34" t="s">
        <v>696</v>
      </c>
      <c r="G261" s="38"/>
      <c r="H261" s="38" t="s">
        <v>1380</v>
      </c>
      <c r="I261" s="34" t="s">
        <v>697</v>
      </c>
      <c r="J261" s="34" t="s">
        <v>445</v>
      </c>
      <c r="K261" s="34" t="s">
        <v>695</v>
      </c>
    </row>
    <row r="262" spans="1:11" s="20" customFormat="1" ht="75" customHeight="1" x14ac:dyDescent="0.15">
      <c r="A262" s="25">
        <v>256</v>
      </c>
      <c r="B262" s="26" t="s">
        <v>588</v>
      </c>
      <c r="C262" s="27" t="s">
        <v>394</v>
      </c>
      <c r="D262" s="28" t="s">
        <v>283</v>
      </c>
      <c r="E262" s="28" t="s">
        <v>590</v>
      </c>
      <c r="F262" s="29" t="s">
        <v>316</v>
      </c>
      <c r="G262" s="37"/>
      <c r="H262" s="37" t="s">
        <v>1091</v>
      </c>
      <c r="I262" s="29" t="s">
        <v>150</v>
      </c>
      <c r="J262" s="29" t="s">
        <v>150</v>
      </c>
      <c r="K262" s="29" t="s">
        <v>1220</v>
      </c>
    </row>
    <row r="263" spans="1:11" ht="75" customHeight="1" x14ac:dyDescent="0.15">
      <c r="A263" s="30">
        <v>257</v>
      </c>
      <c r="B263" s="31" t="s">
        <v>393</v>
      </c>
      <c r="C263" s="32" t="s">
        <v>394</v>
      </c>
      <c r="D263" s="33" t="s">
        <v>690</v>
      </c>
      <c r="E263" s="33" t="s">
        <v>691</v>
      </c>
      <c r="F263" s="34" t="s">
        <v>306</v>
      </c>
      <c r="G263" s="38"/>
      <c r="H263" s="38" t="s">
        <v>958</v>
      </c>
      <c r="I263" s="34" t="s">
        <v>692</v>
      </c>
      <c r="J263" s="34" t="s">
        <v>593</v>
      </c>
      <c r="K263" s="34" t="s">
        <v>1185</v>
      </c>
    </row>
    <row r="264" spans="1:11" ht="78" customHeight="1" x14ac:dyDescent="0.15">
      <c r="A264" s="25">
        <v>258</v>
      </c>
      <c r="B264" s="26" t="s">
        <v>393</v>
      </c>
      <c r="C264" s="27" t="s">
        <v>394</v>
      </c>
      <c r="D264" s="28" t="s">
        <v>454</v>
      </c>
      <c r="E264" s="28" t="s">
        <v>455</v>
      </c>
      <c r="F264" s="29" t="s">
        <v>447</v>
      </c>
      <c r="G264" s="37"/>
      <c r="H264" s="37" t="s">
        <v>156</v>
      </c>
      <c r="I264" s="29" t="s">
        <v>456</v>
      </c>
      <c r="J264" s="29" t="s">
        <v>593</v>
      </c>
      <c r="K264" s="29" t="s">
        <v>1186</v>
      </c>
    </row>
    <row r="265" spans="1:11" ht="113.25" customHeight="1" x14ac:dyDescent="0.15">
      <c r="A265" s="30">
        <v>259</v>
      </c>
      <c r="B265" s="31" t="s">
        <v>393</v>
      </c>
      <c r="C265" s="32" t="s">
        <v>394</v>
      </c>
      <c r="D265" s="33" t="s">
        <v>460</v>
      </c>
      <c r="E265" s="33" t="s">
        <v>331</v>
      </c>
      <c r="F265" s="34" t="s">
        <v>733</v>
      </c>
      <c r="G265" s="38"/>
      <c r="H265" s="38" t="s">
        <v>1282</v>
      </c>
      <c r="I265" s="34" t="s">
        <v>1283</v>
      </c>
      <c r="J265" s="34" t="s">
        <v>275</v>
      </c>
      <c r="K265" s="34" t="s">
        <v>1204</v>
      </c>
    </row>
    <row r="266" spans="1:11" ht="84.75" customHeight="1" x14ac:dyDescent="0.15">
      <c r="A266" s="25">
        <v>260</v>
      </c>
      <c r="B266" s="26" t="s">
        <v>393</v>
      </c>
      <c r="C266" s="27" t="s">
        <v>394</v>
      </c>
      <c r="D266" s="28" t="s">
        <v>863</v>
      </c>
      <c r="E266" s="28" t="s">
        <v>862</v>
      </c>
      <c r="F266" s="29" t="s">
        <v>977</v>
      </c>
      <c r="G266" s="37"/>
      <c r="H266" s="37" t="s">
        <v>865</v>
      </c>
      <c r="I266" s="29" t="s">
        <v>694</v>
      </c>
      <c r="J266" s="29" t="s">
        <v>199</v>
      </c>
      <c r="K266" s="29" t="s">
        <v>1234</v>
      </c>
    </row>
    <row r="267" spans="1:11" ht="85.5" customHeight="1" x14ac:dyDescent="0.15">
      <c r="A267" s="30">
        <v>261</v>
      </c>
      <c r="B267" s="31" t="s">
        <v>393</v>
      </c>
      <c r="C267" s="32" t="s">
        <v>394</v>
      </c>
      <c r="D267" s="33" t="s">
        <v>903</v>
      </c>
      <c r="E267" s="33" t="s">
        <v>330</v>
      </c>
      <c r="F267" s="34" t="s">
        <v>1381</v>
      </c>
      <c r="G267" s="38"/>
      <c r="H267" s="38" t="s">
        <v>698</v>
      </c>
      <c r="I267" s="34" t="s">
        <v>191</v>
      </c>
      <c r="J267" s="34" t="s">
        <v>445</v>
      </c>
      <c r="K267" s="34" t="s">
        <v>695</v>
      </c>
    </row>
    <row r="268" spans="1:11" ht="84" customHeight="1" x14ac:dyDescent="0.15">
      <c r="A268" s="25">
        <v>262</v>
      </c>
      <c r="B268" s="26" t="s">
        <v>393</v>
      </c>
      <c r="C268" s="27" t="s">
        <v>394</v>
      </c>
      <c r="D268" s="28" t="s">
        <v>192</v>
      </c>
      <c r="E268" s="28" t="s">
        <v>904</v>
      </c>
      <c r="F268" s="29" t="s">
        <v>193</v>
      </c>
      <c r="G268" s="37"/>
      <c r="H268" s="37" t="s">
        <v>905</v>
      </c>
      <c r="I268" s="29" t="s">
        <v>191</v>
      </c>
      <c r="J268" s="29" t="s">
        <v>445</v>
      </c>
      <c r="K268" s="29" t="s">
        <v>695</v>
      </c>
    </row>
    <row r="269" spans="1:11" ht="82.5" customHeight="1" x14ac:dyDescent="0.15">
      <c r="A269" s="30">
        <v>263</v>
      </c>
      <c r="B269" s="31" t="s">
        <v>393</v>
      </c>
      <c r="C269" s="32" t="s">
        <v>394</v>
      </c>
      <c r="D269" s="33" t="s">
        <v>194</v>
      </c>
      <c r="E269" s="33" t="s">
        <v>906</v>
      </c>
      <c r="F269" s="34" t="s">
        <v>195</v>
      </c>
      <c r="G269" s="38"/>
      <c r="H269" s="38" t="s">
        <v>905</v>
      </c>
      <c r="I269" s="34" t="s">
        <v>191</v>
      </c>
      <c r="J269" s="34" t="s">
        <v>445</v>
      </c>
      <c r="K269" s="34" t="s">
        <v>695</v>
      </c>
    </row>
    <row r="270" spans="1:11" ht="75" customHeight="1" x14ac:dyDescent="0.15">
      <c r="A270" s="25">
        <v>264</v>
      </c>
      <c r="B270" s="26" t="s">
        <v>393</v>
      </c>
      <c r="C270" s="27" t="s">
        <v>394</v>
      </c>
      <c r="D270" s="28" t="s">
        <v>457</v>
      </c>
      <c r="E270" s="28" t="s">
        <v>458</v>
      </c>
      <c r="F270" s="29" t="s">
        <v>306</v>
      </c>
      <c r="G270" s="37"/>
      <c r="H270" s="37" t="s">
        <v>1178</v>
      </c>
      <c r="I270" s="29" t="s">
        <v>437</v>
      </c>
      <c r="J270" s="29" t="s">
        <v>459</v>
      </c>
      <c r="K270" s="29" t="s">
        <v>1201</v>
      </c>
    </row>
    <row r="271" spans="1:11" ht="86.25" customHeight="1" x14ac:dyDescent="0.15">
      <c r="A271" s="30">
        <v>265</v>
      </c>
      <c r="B271" s="31" t="s">
        <v>393</v>
      </c>
      <c r="C271" s="32" t="s">
        <v>394</v>
      </c>
      <c r="D271" s="33" t="s">
        <v>725</v>
      </c>
      <c r="E271" s="33" t="s">
        <v>726</v>
      </c>
      <c r="F271" s="34" t="s">
        <v>727</v>
      </c>
      <c r="G271" s="38"/>
      <c r="H271" s="38" t="s">
        <v>963</v>
      </c>
      <c r="I271" s="34" t="s">
        <v>717</v>
      </c>
      <c r="J271" s="34" t="s">
        <v>717</v>
      </c>
      <c r="K271" s="34" t="s">
        <v>1413</v>
      </c>
    </row>
    <row r="272" spans="1:11" ht="93" customHeight="1" x14ac:dyDescent="0.15">
      <c r="A272" s="25">
        <v>266</v>
      </c>
      <c r="B272" s="26" t="s">
        <v>393</v>
      </c>
      <c r="C272" s="27" t="s">
        <v>394</v>
      </c>
      <c r="D272" s="28" t="s">
        <v>1433</v>
      </c>
      <c r="E272" s="28" t="s">
        <v>123</v>
      </c>
      <c r="F272" s="29" t="s">
        <v>306</v>
      </c>
      <c r="G272" s="37"/>
      <c r="H272" s="37" t="s">
        <v>1401</v>
      </c>
      <c r="I272" s="29" t="s">
        <v>717</v>
      </c>
      <c r="J272" s="29" t="s">
        <v>717</v>
      </c>
      <c r="K272" s="29" t="s">
        <v>1413</v>
      </c>
    </row>
    <row r="273" spans="1:11" s="7" customFormat="1" ht="131.25" customHeight="1" x14ac:dyDescent="0.15">
      <c r="A273" s="30">
        <v>267</v>
      </c>
      <c r="B273" s="31" t="s">
        <v>393</v>
      </c>
      <c r="C273" s="32" t="s">
        <v>461</v>
      </c>
      <c r="D273" s="33" t="s">
        <v>1050</v>
      </c>
      <c r="E273" s="33" t="s">
        <v>1047</v>
      </c>
      <c r="F273" s="34" t="s">
        <v>1048</v>
      </c>
      <c r="G273" s="38"/>
      <c r="H273" s="38" t="s">
        <v>1049</v>
      </c>
      <c r="I273" s="34" t="s">
        <v>1051</v>
      </c>
      <c r="J273" s="34" t="s">
        <v>1051</v>
      </c>
      <c r="K273" s="34" t="s">
        <v>1052</v>
      </c>
    </row>
    <row r="274" spans="1:11" s="7" customFormat="1" ht="114.75" customHeight="1" x14ac:dyDescent="0.15">
      <c r="A274" s="25">
        <v>268</v>
      </c>
      <c r="B274" s="26" t="s">
        <v>393</v>
      </c>
      <c r="C274" s="27" t="s">
        <v>461</v>
      </c>
      <c r="D274" s="28" t="s">
        <v>1303</v>
      </c>
      <c r="E274" s="28" t="s">
        <v>565</v>
      </c>
      <c r="F274" s="29" t="s">
        <v>1382</v>
      </c>
      <c r="G274" s="37"/>
      <c r="H274" s="37" t="s">
        <v>736</v>
      </c>
      <c r="I274" s="29" t="s">
        <v>43</v>
      </c>
      <c r="J274" s="29" t="s">
        <v>369</v>
      </c>
      <c r="K274" s="29" t="s">
        <v>1191</v>
      </c>
    </row>
    <row r="275" spans="1:11" ht="83.25" customHeight="1" x14ac:dyDescent="0.15">
      <c r="A275" s="30">
        <v>269</v>
      </c>
      <c r="B275" s="31" t="s">
        <v>464</v>
      </c>
      <c r="C275" s="32" t="s">
        <v>127</v>
      </c>
      <c r="D275" s="33" t="s">
        <v>116</v>
      </c>
      <c r="E275" s="33" t="s">
        <v>326</v>
      </c>
      <c r="F275" s="34" t="s">
        <v>1040</v>
      </c>
      <c r="G275" s="38" t="s">
        <v>42</v>
      </c>
      <c r="H275" s="38" t="s">
        <v>1039</v>
      </c>
      <c r="I275" s="34" t="s">
        <v>117</v>
      </c>
      <c r="J275" s="34" t="s">
        <v>368</v>
      </c>
      <c r="K275" s="34" t="s">
        <v>1192</v>
      </c>
    </row>
    <row r="276" spans="1:11" s="7" customFormat="1" ht="78" customHeight="1" x14ac:dyDescent="0.15">
      <c r="A276" s="25">
        <v>270</v>
      </c>
      <c r="B276" s="26" t="s">
        <v>198</v>
      </c>
      <c r="C276" s="27" t="s">
        <v>127</v>
      </c>
      <c r="D276" s="28" t="s">
        <v>200</v>
      </c>
      <c r="E276" s="28" t="s">
        <v>201</v>
      </c>
      <c r="F276" s="29" t="s">
        <v>1246</v>
      </c>
      <c r="G276" s="37" t="s">
        <v>42</v>
      </c>
      <c r="H276" s="37" t="s">
        <v>1256</v>
      </c>
      <c r="I276" s="29" t="s">
        <v>202</v>
      </c>
      <c r="J276" s="29" t="s">
        <v>203</v>
      </c>
      <c r="K276" s="29" t="s">
        <v>1193</v>
      </c>
    </row>
    <row r="277" spans="1:11" s="7" customFormat="1" ht="90" customHeight="1" x14ac:dyDescent="0.15">
      <c r="A277" s="30">
        <v>271</v>
      </c>
      <c r="B277" s="31" t="s">
        <v>198</v>
      </c>
      <c r="C277" s="32" t="s">
        <v>127</v>
      </c>
      <c r="D277" s="33" t="s">
        <v>204</v>
      </c>
      <c r="E277" s="33" t="s">
        <v>332</v>
      </c>
      <c r="F277" s="34" t="s">
        <v>1254</v>
      </c>
      <c r="G277" s="38" t="s">
        <v>42</v>
      </c>
      <c r="H277" s="38" t="s">
        <v>1256</v>
      </c>
      <c r="I277" s="34" t="s">
        <v>43</v>
      </c>
      <c r="J277" s="34" t="s">
        <v>203</v>
      </c>
      <c r="K277" s="34" t="s">
        <v>1193</v>
      </c>
    </row>
    <row r="278" spans="1:11" s="7" customFormat="1" ht="83.25" customHeight="1" x14ac:dyDescent="0.15">
      <c r="A278" s="25">
        <v>272</v>
      </c>
      <c r="B278" s="26" t="s">
        <v>198</v>
      </c>
      <c r="C278" s="27" t="s">
        <v>127</v>
      </c>
      <c r="D278" s="28" t="s">
        <v>205</v>
      </c>
      <c r="E278" s="28" t="s">
        <v>333</v>
      </c>
      <c r="F278" s="29" t="s">
        <v>1257</v>
      </c>
      <c r="G278" s="37" t="s">
        <v>42</v>
      </c>
      <c r="H278" s="37" t="s">
        <v>1256</v>
      </c>
      <c r="I278" s="29" t="s">
        <v>206</v>
      </c>
      <c r="J278" s="29" t="s">
        <v>203</v>
      </c>
      <c r="K278" s="29" t="s">
        <v>1193</v>
      </c>
    </row>
    <row r="279" spans="1:11" ht="72" customHeight="1" x14ac:dyDescent="0.15">
      <c r="A279" s="30">
        <v>273</v>
      </c>
      <c r="B279" s="31" t="s">
        <v>198</v>
      </c>
      <c r="C279" s="32" t="s">
        <v>127</v>
      </c>
      <c r="D279" s="33" t="s">
        <v>207</v>
      </c>
      <c r="E279" s="33" t="s">
        <v>334</v>
      </c>
      <c r="F279" s="34" t="s">
        <v>1255</v>
      </c>
      <c r="G279" s="38" t="s">
        <v>42</v>
      </c>
      <c r="H279" s="38" t="s">
        <v>1256</v>
      </c>
      <c r="I279" s="34" t="s">
        <v>188</v>
      </c>
      <c r="J279" s="34" t="s">
        <v>203</v>
      </c>
      <c r="K279" s="34" t="s">
        <v>1193</v>
      </c>
    </row>
    <row r="280" spans="1:11" ht="69.75" customHeight="1" x14ac:dyDescent="0.15">
      <c r="A280" s="25">
        <v>274</v>
      </c>
      <c r="B280" s="26" t="s">
        <v>198</v>
      </c>
      <c r="C280" s="27" t="s">
        <v>127</v>
      </c>
      <c r="D280" s="28" t="s">
        <v>463</v>
      </c>
      <c r="E280" s="28" t="s">
        <v>335</v>
      </c>
      <c r="F280" s="29" t="s">
        <v>1260</v>
      </c>
      <c r="G280" s="37" t="s">
        <v>42</v>
      </c>
      <c r="H280" s="37" t="s">
        <v>1258</v>
      </c>
      <c r="I280" s="29" t="s">
        <v>188</v>
      </c>
      <c r="J280" s="29" t="s">
        <v>203</v>
      </c>
      <c r="K280" s="29" t="s">
        <v>1193</v>
      </c>
    </row>
    <row r="281" spans="1:11" ht="117" customHeight="1" x14ac:dyDescent="0.15">
      <c r="A281" s="30">
        <v>275</v>
      </c>
      <c r="B281" s="31" t="s">
        <v>198</v>
      </c>
      <c r="C281" s="32" t="s">
        <v>127</v>
      </c>
      <c r="D281" s="33" t="s">
        <v>208</v>
      </c>
      <c r="E281" s="33" t="s">
        <v>336</v>
      </c>
      <c r="F281" s="34" t="s">
        <v>1247</v>
      </c>
      <c r="G281" s="38" t="s">
        <v>42</v>
      </c>
      <c r="H281" s="38" t="s">
        <v>1248</v>
      </c>
      <c r="I281" s="34" t="s">
        <v>43</v>
      </c>
      <c r="J281" s="34" t="s">
        <v>203</v>
      </c>
      <c r="K281" s="34" t="s">
        <v>1193</v>
      </c>
    </row>
    <row r="282" spans="1:11" ht="78" customHeight="1" x14ac:dyDescent="0.15">
      <c r="A282" s="25">
        <v>276</v>
      </c>
      <c r="B282" s="26" t="s">
        <v>464</v>
      </c>
      <c r="C282" s="27" t="s">
        <v>465</v>
      </c>
      <c r="D282" s="28" t="s">
        <v>216</v>
      </c>
      <c r="E282" s="28" t="s">
        <v>344</v>
      </c>
      <c r="F282" s="29" t="s">
        <v>1038</v>
      </c>
      <c r="G282" s="37" t="s">
        <v>282</v>
      </c>
      <c r="H282" s="37" t="s">
        <v>1037</v>
      </c>
      <c r="I282" s="29" t="s">
        <v>43</v>
      </c>
      <c r="J282" s="29" t="s">
        <v>203</v>
      </c>
      <c r="K282" s="29" t="s">
        <v>1193</v>
      </c>
    </row>
    <row r="283" spans="1:11" s="7" customFormat="1" ht="78.75" customHeight="1" x14ac:dyDescent="0.15">
      <c r="A283" s="30">
        <v>277</v>
      </c>
      <c r="B283" s="31" t="s">
        <v>198</v>
      </c>
      <c r="C283" s="32" t="s">
        <v>127</v>
      </c>
      <c r="D283" s="33" t="s">
        <v>211</v>
      </c>
      <c r="E283" s="33" t="s">
        <v>281</v>
      </c>
      <c r="F283" s="34" t="s">
        <v>42</v>
      </c>
      <c r="G283" s="38" t="s">
        <v>42</v>
      </c>
      <c r="H283" s="38" t="s">
        <v>596</v>
      </c>
      <c r="I283" s="34" t="s">
        <v>1187</v>
      </c>
      <c r="J283" s="34" t="s">
        <v>26</v>
      </c>
      <c r="K283" s="34" t="s">
        <v>1152</v>
      </c>
    </row>
    <row r="284" spans="1:11" s="20" customFormat="1" ht="155.25" customHeight="1" x14ac:dyDescent="0.15">
      <c r="A284" s="25">
        <v>278</v>
      </c>
      <c r="B284" s="26" t="s">
        <v>198</v>
      </c>
      <c r="C284" s="27" t="s">
        <v>127</v>
      </c>
      <c r="D284" s="28" t="s">
        <v>909</v>
      </c>
      <c r="E284" s="28" t="s">
        <v>462</v>
      </c>
      <c r="F284" s="29" t="s">
        <v>908</v>
      </c>
      <c r="G284" s="37" t="s">
        <v>42</v>
      </c>
      <c r="H284" s="37" t="s">
        <v>1176</v>
      </c>
      <c r="I284" s="29" t="s">
        <v>650</v>
      </c>
      <c r="J284" s="29" t="s">
        <v>650</v>
      </c>
      <c r="K284" s="29" t="s">
        <v>1212</v>
      </c>
    </row>
    <row r="285" spans="1:11" s="7" customFormat="1" ht="153" customHeight="1" x14ac:dyDescent="0.15">
      <c r="A285" s="30">
        <v>279</v>
      </c>
      <c r="B285" s="31" t="s">
        <v>198</v>
      </c>
      <c r="C285" s="32" t="s">
        <v>127</v>
      </c>
      <c r="D285" s="33" t="s">
        <v>911</v>
      </c>
      <c r="E285" s="33" t="s">
        <v>462</v>
      </c>
      <c r="F285" s="34" t="s">
        <v>908</v>
      </c>
      <c r="G285" s="38" t="s">
        <v>42</v>
      </c>
      <c r="H285" s="38" t="s">
        <v>910</v>
      </c>
      <c r="I285" s="34" t="s">
        <v>650</v>
      </c>
      <c r="J285" s="34" t="s">
        <v>650</v>
      </c>
      <c r="K285" s="34" t="s">
        <v>1212</v>
      </c>
    </row>
    <row r="286" spans="1:11" ht="170.25" customHeight="1" x14ac:dyDescent="0.15">
      <c r="A286" s="25">
        <v>280</v>
      </c>
      <c r="B286" s="26" t="s">
        <v>198</v>
      </c>
      <c r="C286" s="27" t="s">
        <v>127</v>
      </c>
      <c r="D286" s="28" t="s">
        <v>912</v>
      </c>
      <c r="E286" s="28" t="s">
        <v>462</v>
      </c>
      <c r="F286" s="29" t="s">
        <v>913</v>
      </c>
      <c r="G286" s="37" t="s">
        <v>42</v>
      </c>
      <c r="H286" s="37" t="s">
        <v>914</v>
      </c>
      <c r="I286" s="29" t="s">
        <v>650</v>
      </c>
      <c r="J286" s="29" t="s">
        <v>650</v>
      </c>
      <c r="K286" s="29" t="s">
        <v>1212</v>
      </c>
    </row>
    <row r="287" spans="1:11" ht="80.25" customHeight="1" x14ac:dyDescent="0.15">
      <c r="A287" s="30">
        <v>281</v>
      </c>
      <c r="B287" s="31" t="s">
        <v>198</v>
      </c>
      <c r="C287" s="32" t="s">
        <v>127</v>
      </c>
      <c r="D287" s="33" t="s">
        <v>210</v>
      </c>
      <c r="E287" s="33" t="s">
        <v>337</v>
      </c>
      <c r="F287" s="34" t="s">
        <v>942</v>
      </c>
      <c r="G287" s="38" t="s">
        <v>42</v>
      </c>
      <c r="H287" s="38" t="s">
        <v>941</v>
      </c>
      <c r="I287" s="34" t="s">
        <v>209</v>
      </c>
      <c r="J287" s="34" t="s">
        <v>459</v>
      </c>
      <c r="K287" s="34" t="s">
        <v>1201</v>
      </c>
    </row>
    <row r="288" spans="1:11" ht="90" customHeight="1" x14ac:dyDescent="0.15">
      <c r="A288" s="25">
        <v>282</v>
      </c>
      <c r="B288" s="26" t="s">
        <v>464</v>
      </c>
      <c r="C288" s="27" t="s">
        <v>465</v>
      </c>
      <c r="D288" s="28" t="s">
        <v>766</v>
      </c>
      <c r="E288" s="28" t="s">
        <v>767</v>
      </c>
      <c r="F288" s="29" t="s">
        <v>768</v>
      </c>
      <c r="G288" s="37" t="s">
        <v>287</v>
      </c>
      <c r="H288" s="37" t="s">
        <v>770</v>
      </c>
      <c r="I288" s="29" t="s">
        <v>506</v>
      </c>
      <c r="J288" s="29" t="s">
        <v>507</v>
      </c>
      <c r="K288" s="29" t="s">
        <v>769</v>
      </c>
    </row>
    <row r="289" spans="1:11" ht="75.75" customHeight="1" x14ac:dyDescent="0.15">
      <c r="A289" s="30">
        <v>283</v>
      </c>
      <c r="B289" s="31" t="s">
        <v>198</v>
      </c>
      <c r="C289" s="32" t="s">
        <v>212</v>
      </c>
      <c r="D289" s="33" t="s">
        <v>471</v>
      </c>
      <c r="E289" s="33" t="s">
        <v>472</v>
      </c>
      <c r="F289" s="34" t="s">
        <v>306</v>
      </c>
      <c r="G289" s="38" t="s">
        <v>37</v>
      </c>
      <c r="H289" s="38" t="s">
        <v>217</v>
      </c>
      <c r="I289" s="34" t="s">
        <v>473</v>
      </c>
      <c r="J289" s="34" t="s">
        <v>459</v>
      </c>
      <c r="K289" s="34" t="s">
        <v>1201</v>
      </c>
    </row>
    <row r="290" spans="1:11" ht="73.5" customHeight="1" x14ac:dyDescent="0.15">
      <c r="A290" s="25">
        <v>284</v>
      </c>
      <c r="B290" s="26" t="s">
        <v>198</v>
      </c>
      <c r="C290" s="27" t="s">
        <v>212</v>
      </c>
      <c r="D290" s="28" t="s">
        <v>474</v>
      </c>
      <c r="E290" s="28" t="s">
        <v>475</v>
      </c>
      <c r="F290" s="29" t="s">
        <v>306</v>
      </c>
      <c r="G290" s="37" t="s">
        <v>37</v>
      </c>
      <c r="H290" s="37" t="s">
        <v>1473</v>
      </c>
      <c r="I290" s="29" t="s">
        <v>476</v>
      </c>
      <c r="J290" s="29" t="s">
        <v>459</v>
      </c>
      <c r="K290" s="29" t="s">
        <v>1201</v>
      </c>
    </row>
    <row r="291" spans="1:11" ht="73.5" customHeight="1" x14ac:dyDescent="0.15">
      <c r="A291" s="30">
        <v>285</v>
      </c>
      <c r="B291" s="31" t="s">
        <v>198</v>
      </c>
      <c r="C291" s="32" t="s">
        <v>212</v>
      </c>
      <c r="D291" s="33" t="s">
        <v>477</v>
      </c>
      <c r="E291" s="33" t="s">
        <v>475</v>
      </c>
      <c r="F291" s="34" t="s">
        <v>306</v>
      </c>
      <c r="G291" s="38" t="s">
        <v>37</v>
      </c>
      <c r="H291" s="38" t="s">
        <v>1385</v>
      </c>
      <c r="I291" s="34" t="s">
        <v>218</v>
      </c>
      <c r="J291" s="34" t="s">
        <v>459</v>
      </c>
      <c r="K291" s="34" t="s">
        <v>1201</v>
      </c>
    </row>
    <row r="292" spans="1:11" ht="73.5" customHeight="1" x14ac:dyDescent="0.15">
      <c r="A292" s="25">
        <v>286</v>
      </c>
      <c r="B292" s="26" t="s">
        <v>198</v>
      </c>
      <c r="C292" s="27" t="s">
        <v>212</v>
      </c>
      <c r="D292" s="28" t="s">
        <v>478</v>
      </c>
      <c r="E292" s="28" t="s">
        <v>475</v>
      </c>
      <c r="F292" s="29" t="s">
        <v>306</v>
      </c>
      <c r="G292" s="37" t="s">
        <v>37</v>
      </c>
      <c r="H292" s="37" t="s">
        <v>219</v>
      </c>
      <c r="I292" s="29" t="s">
        <v>1386</v>
      </c>
      <c r="J292" s="29" t="s">
        <v>459</v>
      </c>
      <c r="K292" s="29" t="s">
        <v>1201</v>
      </c>
    </row>
    <row r="293" spans="1:11" ht="102.75" customHeight="1" x14ac:dyDescent="0.15">
      <c r="A293" s="30">
        <v>287</v>
      </c>
      <c r="B293" s="31" t="s">
        <v>198</v>
      </c>
      <c r="C293" s="32" t="s">
        <v>212</v>
      </c>
      <c r="D293" s="33" t="s">
        <v>466</v>
      </c>
      <c r="E293" s="33" t="s">
        <v>467</v>
      </c>
      <c r="F293" s="34" t="s">
        <v>953</v>
      </c>
      <c r="G293" s="38" t="s">
        <v>37</v>
      </c>
      <c r="H293" s="38" t="s">
        <v>1288</v>
      </c>
      <c r="I293" s="34" t="s">
        <v>1289</v>
      </c>
      <c r="J293" s="34" t="s">
        <v>468</v>
      </c>
      <c r="K293" s="34" t="s">
        <v>1234</v>
      </c>
    </row>
    <row r="294" spans="1:11" ht="147.75" customHeight="1" x14ac:dyDescent="0.15">
      <c r="A294" s="25">
        <v>288</v>
      </c>
      <c r="B294" s="26" t="s">
        <v>198</v>
      </c>
      <c r="C294" s="27" t="s">
        <v>212</v>
      </c>
      <c r="D294" s="28" t="s">
        <v>213</v>
      </c>
      <c r="E294" s="28" t="s">
        <v>469</v>
      </c>
      <c r="F294" s="29" t="s">
        <v>956</v>
      </c>
      <c r="G294" s="37" t="s">
        <v>37</v>
      </c>
      <c r="H294" s="37" t="s">
        <v>214</v>
      </c>
      <c r="I294" s="29" t="s">
        <v>954</v>
      </c>
      <c r="J294" s="29" t="s">
        <v>954</v>
      </c>
      <c r="K294" s="29" t="s">
        <v>1214</v>
      </c>
    </row>
    <row r="295" spans="1:11" ht="132.75" customHeight="1" x14ac:dyDescent="0.15">
      <c r="A295" s="30">
        <v>289</v>
      </c>
      <c r="B295" s="31" t="s">
        <v>198</v>
      </c>
      <c r="C295" s="32" t="s">
        <v>212</v>
      </c>
      <c r="D295" s="33" t="s">
        <v>215</v>
      </c>
      <c r="E295" s="33" t="s">
        <v>470</v>
      </c>
      <c r="F295" s="34" t="s">
        <v>956</v>
      </c>
      <c r="G295" s="38" t="s">
        <v>37</v>
      </c>
      <c r="H295" s="38" t="s">
        <v>957</v>
      </c>
      <c r="I295" s="34" t="s">
        <v>954</v>
      </c>
      <c r="J295" s="34" t="s">
        <v>954</v>
      </c>
      <c r="K295" s="34" t="s">
        <v>1214</v>
      </c>
    </row>
    <row r="296" spans="1:11" ht="132.75" customHeight="1" x14ac:dyDescent="0.15">
      <c r="A296" s="25">
        <v>290</v>
      </c>
      <c r="B296" s="26" t="s">
        <v>464</v>
      </c>
      <c r="C296" s="27" t="s">
        <v>480</v>
      </c>
      <c r="D296" s="28" t="s">
        <v>481</v>
      </c>
      <c r="E296" s="28" t="s">
        <v>955</v>
      </c>
      <c r="F296" s="29" t="s">
        <v>1393</v>
      </c>
      <c r="G296" s="37" t="s">
        <v>287</v>
      </c>
      <c r="H296" s="37" t="s">
        <v>594</v>
      </c>
      <c r="I296" s="29" t="s">
        <v>954</v>
      </c>
      <c r="J296" s="29" t="s">
        <v>954</v>
      </c>
      <c r="K296" s="29" t="s">
        <v>1214</v>
      </c>
    </row>
    <row r="297" spans="1:11" ht="126" customHeight="1" x14ac:dyDescent="0.15">
      <c r="A297" s="30">
        <v>291</v>
      </c>
      <c r="B297" s="31" t="s">
        <v>198</v>
      </c>
      <c r="C297" s="32" t="s">
        <v>212</v>
      </c>
      <c r="D297" s="33" t="s">
        <v>553</v>
      </c>
      <c r="E297" s="33" t="s">
        <v>554</v>
      </c>
      <c r="F297" s="34" t="s">
        <v>1384</v>
      </c>
      <c r="G297" s="38" t="s">
        <v>37</v>
      </c>
      <c r="H297" s="38" t="s">
        <v>1012</v>
      </c>
      <c r="I297" s="34" t="s">
        <v>555</v>
      </c>
      <c r="J297" s="34" t="s">
        <v>556</v>
      </c>
      <c r="K297" s="34" t="s">
        <v>1159</v>
      </c>
    </row>
    <row r="298" spans="1:11" ht="114.75" customHeight="1" x14ac:dyDescent="0.15">
      <c r="A298" s="25">
        <v>292</v>
      </c>
      <c r="B298" s="26" t="s">
        <v>198</v>
      </c>
      <c r="C298" s="27" t="s">
        <v>212</v>
      </c>
      <c r="D298" s="28" t="s">
        <v>645</v>
      </c>
      <c r="E298" s="28" t="s">
        <v>646</v>
      </c>
      <c r="F298" s="29" t="s">
        <v>1383</v>
      </c>
      <c r="G298" s="37" t="s">
        <v>37</v>
      </c>
      <c r="H298" s="37" t="s">
        <v>1075</v>
      </c>
      <c r="I298" s="29" t="s">
        <v>220</v>
      </c>
      <c r="J298" s="29" t="s">
        <v>220</v>
      </c>
      <c r="K298" s="29" t="s">
        <v>1188</v>
      </c>
    </row>
    <row r="299" spans="1:11" ht="119.25" customHeight="1" x14ac:dyDescent="0.15">
      <c r="A299" s="30">
        <v>293</v>
      </c>
      <c r="B299" s="31" t="s">
        <v>198</v>
      </c>
      <c r="C299" s="32" t="s">
        <v>212</v>
      </c>
      <c r="D299" s="33" t="s">
        <v>647</v>
      </c>
      <c r="E299" s="33" t="s">
        <v>221</v>
      </c>
      <c r="F299" s="34" t="s">
        <v>1074</v>
      </c>
      <c r="G299" s="38" t="s">
        <v>37</v>
      </c>
      <c r="H299" s="38" t="s">
        <v>1294</v>
      </c>
      <c r="I299" s="34" t="s">
        <v>220</v>
      </c>
      <c r="J299" s="34" t="s">
        <v>220</v>
      </c>
      <c r="K299" s="34" t="s">
        <v>1188</v>
      </c>
    </row>
    <row r="300" spans="1:11" ht="85.5" customHeight="1" x14ac:dyDescent="0.15">
      <c r="A300" s="25">
        <v>294</v>
      </c>
      <c r="B300" s="26" t="s">
        <v>198</v>
      </c>
      <c r="C300" s="27" t="s">
        <v>212</v>
      </c>
      <c r="D300" s="28" t="s">
        <v>224</v>
      </c>
      <c r="E300" s="28" t="s">
        <v>1150</v>
      </c>
      <c r="F300" s="29" t="s">
        <v>225</v>
      </c>
      <c r="G300" s="37" t="s">
        <v>37</v>
      </c>
      <c r="H300" s="37" t="s">
        <v>1090</v>
      </c>
      <c r="I300" s="29" t="s">
        <v>226</v>
      </c>
      <c r="J300" s="29" t="s">
        <v>226</v>
      </c>
      <c r="K300" s="29" t="s">
        <v>1221</v>
      </c>
    </row>
    <row r="301" spans="1:11" ht="84" customHeight="1" x14ac:dyDescent="0.15">
      <c r="A301" s="30">
        <v>295</v>
      </c>
      <c r="B301" s="31" t="s">
        <v>198</v>
      </c>
      <c r="C301" s="32" t="s">
        <v>212</v>
      </c>
      <c r="D301" s="33" t="s">
        <v>669</v>
      </c>
      <c r="E301" s="33" t="s">
        <v>992</v>
      </c>
      <c r="F301" s="34" t="s">
        <v>993</v>
      </c>
      <c r="G301" s="38" t="s">
        <v>37</v>
      </c>
      <c r="H301" s="38" t="s">
        <v>991</v>
      </c>
      <c r="I301" s="34" t="s">
        <v>228</v>
      </c>
      <c r="J301" s="34" t="s">
        <v>228</v>
      </c>
      <c r="K301" s="34" t="s">
        <v>1249</v>
      </c>
    </row>
    <row r="302" spans="1:11" ht="135" customHeight="1" x14ac:dyDescent="0.15">
      <c r="A302" s="25">
        <v>296</v>
      </c>
      <c r="B302" s="26" t="s">
        <v>198</v>
      </c>
      <c r="C302" s="27" t="s">
        <v>212</v>
      </c>
      <c r="D302" s="28" t="s">
        <v>229</v>
      </c>
      <c r="E302" s="28" t="s">
        <v>990</v>
      </c>
      <c r="F302" s="29" t="s">
        <v>230</v>
      </c>
      <c r="G302" s="37" t="s">
        <v>37</v>
      </c>
      <c r="H302" s="37" t="s">
        <v>989</v>
      </c>
      <c r="I302" s="29" t="s">
        <v>228</v>
      </c>
      <c r="J302" s="29" t="s">
        <v>228</v>
      </c>
      <c r="K302" s="29" t="s">
        <v>1250</v>
      </c>
    </row>
    <row r="303" spans="1:11" ht="71.25" customHeight="1" x14ac:dyDescent="0.15">
      <c r="A303" s="30">
        <v>297</v>
      </c>
      <c r="B303" s="31" t="s">
        <v>198</v>
      </c>
      <c r="C303" s="32" t="s">
        <v>212</v>
      </c>
      <c r="D303" s="33" t="s">
        <v>231</v>
      </c>
      <c r="E303" s="33" t="s">
        <v>338</v>
      </c>
      <c r="F303" s="34" t="s">
        <v>902</v>
      </c>
      <c r="G303" s="38" t="s">
        <v>37</v>
      </c>
      <c r="H303" s="38" t="s">
        <v>871</v>
      </c>
      <c r="I303" s="34" t="s">
        <v>232</v>
      </c>
      <c r="J303" s="34" t="s">
        <v>232</v>
      </c>
      <c r="K303" s="34" t="s">
        <v>1170</v>
      </c>
    </row>
    <row r="304" spans="1:11" ht="75" customHeight="1" x14ac:dyDescent="0.15">
      <c r="A304" s="25">
        <v>298</v>
      </c>
      <c r="B304" s="26" t="s">
        <v>198</v>
      </c>
      <c r="C304" s="27" t="s">
        <v>212</v>
      </c>
      <c r="D304" s="28" t="s">
        <v>672</v>
      </c>
      <c r="E304" s="28" t="s">
        <v>1429</v>
      </c>
      <c r="F304" s="29" t="s">
        <v>222</v>
      </c>
      <c r="G304" s="37" t="s">
        <v>37</v>
      </c>
      <c r="H304" s="37" t="s">
        <v>868</v>
      </c>
      <c r="I304" s="29" t="s">
        <v>223</v>
      </c>
      <c r="J304" s="29" t="s">
        <v>367</v>
      </c>
      <c r="K304" s="29" t="s">
        <v>1168</v>
      </c>
    </row>
    <row r="305" spans="1:11" ht="75" customHeight="1" x14ac:dyDescent="0.15">
      <c r="A305" s="30">
        <v>299</v>
      </c>
      <c r="B305" s="31" t="s">
        <v>198</v>
      </c>
      <c r="C305" s="32" t="s">
        <v>212</v>
      </c>
      <c r="D305" s="33" t="s">
        <v>673</v>
      </c>
      <c r="E305" s="33" t="s">
        <v>274</v>
      </c>
      <c r="F305" s="34" t="s">
        <v>902</v>
      </c>
      <c r="G305" s="38" t="s">
        <v>37</v>
      </c>
      <c r="H305" s="38" t="s">
        <v>868</v>
      </c>
      <c r="I305" s="34" t="s">
        <v>223</v>
      </c>
      <c r="J305" s="34" t="s">
        <v>479</v>
      </c>
      <c r="K305" s="34" t="s">
        <v>1168</v>
      </c>
    </row>
    <row r="306" spans="1:11" ht="72" customHeight="1" x14ac:dyDescent="0.15">
      <c r="A306" s="25">
        <v>300</v>
      </c>
      <c r="B306" s="26" t="s">
        <v>198</v>
      </c>
      <c r="C306" s="27" t="s">
        <v>233</v>
      </c>
      <c r="D306" s="28" t="s">
        <v>234</v>
      </c>
      <c r="E306" s="28" t="s">
        <v>235</v>
      </c>
      <c r="F306" s="29" t="s">
        <v>236</v>
      </c>
      <c r="G306" s="37" t="s">
        <v>37</v>
      </c>
      <c r="H306" s="37" t="s">
        <v>237</v>
      </c>
      <c r="I306" s="29" t="s">
        <v>238</v>
      </c>
      <c r="J306" s="29" t="s">
        <v>361</v>
      </c>
      <c r="K306" s="29" t="s">
        <v>1175</v>
      </c>
    </row>
    <row r="307" spans="1:11" ht="72" customHeight="1" x14ac:dyDescent="0.15">
      <c r="A307" s="30">
        <v>301</v>
      </c>
      <c r="B307" s="31" t="s">
        <v>198</v>
      </c>
      <c r="C307" s="32" t="s">
        <v>233</v>
      </c>
      <c r="D307" s="33" t="s">
        <v>239</v>
      </c>
      <c r="E307" s="33" t="s">
        <v>240</v>
      </c>
      <c r="F307" s="34" t="s">
        <v>236</v>
      </c>
      <c r="G307" s="38" t="s">
        <v>37</v>
      </c>
      <c r="H307" s="38" t="s">
        <v>241</v>
      </c>
      <c r="I307" s="34" t="s">
        <v>242</v>
      </c>
      <c r="J307" s="34" t="s">
        <v>361</v>
      </c>
      <c r="K307" s="34" t="s">
        <v>1175</v>
      </c>
    </row>
    <row r="308" spans="1:11" ht="79.5" customHeight="1" x14ac:dyDescent="0.15">
      <c r="A308" s="25">
        <v>302</v>
      </c>
      <c r="B308" s="26" t="s">
        <v>198</v>
      </c>
      <c r="C308" s="27" t="s">
        <v>233</v>
      </c>
      <c r="D308" s="28" t="s">
        <v>243</v>
      </c>
      <c r="E308" s="28" t="s">
        <v>244</v>
      </c>
      <c r="F308" s="29" t="s">
        <v>245</v>
      </c>
      <c r="G308" s="37" t="s">
        <v>37</v>
      </c>
      <c r="H308" s="37" t="s">
        <v>237</v>
      </c>
      <c r="I308" s="29" t="s">
        <v>238</v>
      </c>
      <c r="J308" s="29" t="s">
        <v>362</v>
      </c>
      <c r="K308" s="29" t="s">
        <v>1251</v>
      </c>
    </row>
    <row r="309" spans="1:11" ht="79.5" customHeight="1" x14ac:dyDescent="0.15">
      <c r="A309" s="30">
        <v>303</v>
      </c>
      <c r="B309" s="31" t="s">
        <v>198</v>
      </c>
      <c r="C309" s="32" t="s">
        <v>233</v>
      </c>
      <c r="D309" s="33" t="s">
        <v>246</v>
      </c>
      <c r="E309" s="33" t="s">
        <v>247</v>
      </c>
      <c r="F309" s="34" t="s">
        <v>975</v>
      </c>
      <c r="G309" s="38" t="s">
        <v>37</v>
      </c>
      <c r="H309" s="38" t="s">
        <v>237</v>
      </c>
      <c r="I309" s="34" t="s">
        <v>238</v>
      </c>
      <c r="J309" s="34" t="s">
        <v>362</v>
      </c>
      <c r="K309" s="34" t="s">
        <v>1251</v>
      </c>
    </row>
    <row r="310" spans="1:11" ht="79.5" customHeight="1" x14ac:dyDescent="0.15">
      <c r="A310" s="25">
        <v>304</v>
      </c>
      <c r="B310" s="26" t="s">
        <v>198</v>
      </c>
      <c r="C310" s="27" t="s">
        <v>233</v>
      </c>
      <c r="D310" s="28" t="s">
        <v>248</v>
      </c>
      <c r="E310" s="28" t="s">
        <v>249</v>
      </c>
      <c r="F310" s="29" t="s">
        <v>907</v>
      </c>
      <c r="G310" s="37"/>
      <c r="H310" s="37" t="s">
        <v>237</v>
      </c>
      <c r="I310" s="29" t="s">
        <v>1467</v>
      </c>
      <c r="J310" s="29" t="s">
        <v>251</v>
      </c>
      <c r="K310" s="29" t="s">
        <v>1211</v>
      </c>
    </row>
    <row r="311" spans="1:11" s="36" customFormat="1" ht="99.75" customHeight="1" x14ac:dyDescent="0.15">
      <c r="A311" s="30">
        <v>305</v>
      </c>
      <c r="B311" s="31" t="s">
        <v>198</v>
      </c>
      <c r="C311" s="32" t="s">
        <v>233</v>
      </c>
      <c r="D311" s="33" t="s">
        <v>265</v>
      </c>
      <c r="E311" s="33" t="s">
        <v>1139</v>
      </c>
      <c r="F311" s="34" t="s">
        <v>1138</v>
      </c>
      <c r="G311" s="38" t="s">
        <v>37</v>
      </c>
      <c r="H311" s="38" t="s">
        <v>1137</v>
      </c>
      <c r="I311" s="34" t="s">
        <v>268</v>
      </c>
      <c r="J311" s="34" t="s">
        <v>266</v>
      </c>
      <c r="K311" s="34" t="s">
        <v>267</v>
      </c>
    </row>
    <row r="312" spans="1:11" s="36" customFormat="1" ht="146.25" customHeight="1" x14ac:dyDescent="0.15">
      <c r="A312" s="25">
        <v>306</v>
      </c>
      <c r="B312" s="26" t="s">
        <v>198</v>
      </c>
      <c r="C312" s="27" t="s">
        <v>233</v>
      </c>
      <c r="D312" s="28" t="s">
        <v>1135</v>
      </c>
      <c r="E312" s="28" t="s">
        <v>1402</v>
      </c>
      <c r="F312" s="29" t="s">
        <v>1136</v>
      </c>
      <c r="G312" s="37" t="s">
        <v>37</v>
      </c>
      <c r="H312" s="37" t="s">
        <v>1137</v>
      </c>
      <c r="I312" s="29" t="s">
        <v>268</v>
      </c>
      <c r="J312" s="29" t="s">
        <v>266</v>
      </c>
      <c r="K312" s="29" t="s">
        <v>267</v>
      </c>
    </row>
    <row r="313" spans="1:11" ht="69.75" customHeight="1" x14ac:dyDescent="0.15">
      <c r="A313" s="30">
        <v>307</v>
      </c>
      <c r="B313" s="31" t="s">
        <v>198</v>
      </c>
      <c r="C313" s="32" t="s">
        <v>233</v>
      </c>
      <c r="D313" s="33" t="s">
        <v>252</v>
      </c>
      <c r="E313" s="33" t="s">
        <v>339</v>
      </c>
      <c r="F313" s="34" t="s">
        <v>253</v>
      </c>
      <c r="G313" s="38" t="s">
        <v>37</v>
      </c>
      <c r="H313" s="38" t="s">
        <v>982</v>
      </c>
      <c r="I313" s="34" t="s">
        <v>254</v>
      </c>
      <c r="J313" s="34" t="s">
        <v>254</v>
      </c>
      <c r="K313" s="34" t="s">
        <v>1164</v>
      </c>
    </row>
    <row r="314" spans="1:11" ht="69" customHeight="1" x14ac:dyDescent="0.15">
      <c r="A314" s="25">
        <v>308</v>
      </c>
      <c r="B314" s="26" t="s">
        <v>198</v>
      </c>
      <c r="C314" s="27" t="s">
        <v>233</v>
      </c>
      <c r="D314" s="28" t="s">
        <v>482</v>
      </c>
      <c r="E314" s="28" t="s">
        <v>515</v>
      </c>
      <c r="F314" s="29" t="s">
        <v>749</v>
      </c>
      <c r="G314" s="37" t="s">
        <v>37</v>
      </c>
      <c r="H314" s="37" t="s">
        <v>870</v>
      </c>
      <c r="I314" s="29" t="s">
        <v>750</v>
      </c>
      <c r="J314" s="29" t="s">
        <v>751</v>
      </c>
      <c r="K314" s="29" t="s">
        <v>1179</v>
      </c>
    </row>
    <row r="315" spans="1:11" s="36" customFormat="1" ht="89.25" customHeight="1" x14ac:dyDescent="0.15">
      <c r="A315" s="30">
        <v>309</v>
      </c>
      <c r="B315" s="31" t="s">
        <v>198</v>
      </c>
      <c r="C315" s="32" t="s">
        <v>233</v>
      </c>
      <c r="D315" s="33" t="s">
        <v>737</v>
      </c>
      <c r="E315" s="33" t="s">
        <v>739</v>
      </c>
      <c r="F315" s="34" t="s">
        <v>741</v>
      </c>
      <c r="G315" s="38" t="s">
        <v>37</v>
      </c>
      <c r="H315" s="38" t="s">
        <v>1218</v>
      </c>
      <c r="I315" s="34" t="s">
        <v>1259</v>
      </c>
      <c r="J315" s="34" t="s">
        <v>260</v>
      </c>
      <c r="K315" s="34" t="s">
        <v>1241</v>
      </c>
    </row>
    <row r="316" spans="1:11" s="36" customFormat="1" ht="97.5" customHeight="1" x14ac:dyDescent="0.15">
      <c r="A316" s="25">
        <v>310</v>
      </c>
      <c r="B316" s="26" t="s">
        <v>198</v>
      </c>
      <c r="C316" s="27" t="s">
        <v>233</v>
      </c>
      <c r="D316" s="28" t="s">
        <v>738</v>
      </c>
      <c r="E316" s="28" t="s">
        <v>1271</v>
      </c>
      <c r="F316" s="29" t="s">
        <v>740</v>
      </c>
      <c r="G316" s="37" t="s">
        <v>37</v>
      </c>
      <c r="H316" s="37" t="s">
        <v>1181</v>
      </c>
      <c r="I316" s="29" t="s">
        <v>1387</v>
      </c>
      <c r="J316" s="29" t="s">
        <v>260</v>
      </c>
      <c r="K316" s="29" t="s">
        <v>1242</v>
      </c>
    </row>
    <row r="317" spans="1:11" s="36" customFormat="1" ht="87" customHeight="1" x14ac:dyDescent="0.15">
      <c r="A317" s="30">
        <v>311</v>
      </c>
      <c r="B317" s="31" t="s">
        <v>198</v>
      </c>
      <c r="C317" s="32" t="s">
        <v>233</v>
      </c>
      <c r="D317" s="33" t="s">
        <v>269</v>
      </c>
      <c r="E317" s="33" t="s">
        <v>1088</v>
      </c>
      <c r="F317" s="34" t="s">
        <v>1089</v>
      </c>
      <c r="G317" s="38" t="s">
        <v>656</v>
      </c>
      <c r="H317" s="38" t="s">
        <v>871</v>
      </c>
      <c r="I317" s="34" t="s">
        <v>486</v>
      </c>
      <c r="J317" s="34" t="s">
        <v>305</v>
      </c>
      <c r="K317" s="34" t="s">
        <v>1183</v>
      </c>
    </row>
    <row r="318" spans="1:11" ht="88.5" customHeight="1" x14ac:dyDescent="0.15">
      <c r="A318" s="25">
        <v>312</v>
      </c>
      <c r="B318" s="26" t="s">
        <v>464</v>
      </c>
      <c r="C318" s="27" t="s">
        <v>648</v>
      </c>
      <c r="D318" s="28" t="s">
        <v>661</v>
      </c>
      <c r="E318" s="28" t="s">
        <v>1000</v>
      </c>
      <c r="F318" s="29" t="s">
        <v>999</v>
      </c>
      <c r="G318" s="37" t="s">
        <v>37</v>
      </c>
      <c r="H318" s="37" t="s">
        <v>1001</v>
      </c>
      <c r="I318" s="29" t="s">
        <v>273</v>
      </c>
      <c r="J318" s="29" t="s">
        <v>273</v>
      </c>
      <c r="K318" s="29" t="s">
        <v>1161</v>
      </c>
    </row>
    <row r="319" spans="1:11" s="36" customFormat="1" ht="77.25" customHeight="1" x14ac:dyDescent="0.15">
      <c r="A319" s="30">
        <v>313</v>
      </c>
      <c r="B319" s="31" t="s">
        <v>198</v>
      </c>
      <c r="C319" s="32" t="s">
        <v>233</v>
      </c>
      <c r="D319" s="33" t="s">
        <v>482</v>
      </c>
      <c r="E319" s="33" t="s">
        <v>515</v>
      </c>
      <c r="F319" s="34" t="s">
        <v>1003</v>
      </c>
      <c r="G319" s="38" t="s">
        <v>37</v>
      </c>
      <c r="H319" s="38" t="s">
        <v>870</v>
      </c>
      <c r="I319" s="34" t="s">
        <v>516</v>
      </c>
      <c r="J319" s="34" t="s">
        <v>516</v>
      </c>
      <c r="K319" s="34" t="s">
        <v>1223</v>
      </c>
    </row>
    <row r="320" spans="1:11" ht="75" customHeight="1" x14ac:dyDescent="0.15">
      <c r="A320" s="25">
        <v>314</v>
      </c>
      <c r="B320" s="26" t="s">
        <v>198</v>
      </c>
      <c r="C320" s="27" t="s">
        <v>233</v>
      </c>
      <c r="D320" s="28" t="s">
        <v>482</v>
      </c>
      <c r="E320" s="28" t="s">
        <v>517</v>
      </c>
      <c r="F320" s="29" t="s">
        <v>1003</v>
      </c>
      <c r="G320" s="37" t="s">
        <v>37</v>
      </c>
      <c r="H320" s="37" t="s">
        <v>870</v>
      </c>
      <c r="I320" s="29" t="s">
        <v>518</v>
      </c>
      <c r="J320" s="29" t="s">
        <v>518</v>
      </c>
      <c r="K320" s="29" t="s">
        <v>1197</v>
      </c>
    </row>
    <row r="321" spans="1:11" ht="75" customHeight="1" x14ac:dyDescent="0.15">
      <c r="A321" s="30">
        <v>315</v>
      </c>
      <c r="B321" s="31" t="s">
        <v>198</v>
      </c>
      <c r="C321" s="32" t="s">
        <v>233</v>
      </c>
      <c r="D321" s="33" t="s">
        <v>257</v>
      </c>
      <c r="E321" s="33" t="s">
        <v>340</v>
      </c>
      <c r="F321" s="34" t="s">
        <v>1003</v>
      </c>
      <c r="G321" s="38" t="s">
        <v>37</v>
      </c>
      <c r="H321" s="38" t="s">
        <v>1002</v>
      </c>
      <c r="I321" s="34" t="s">
        <v>518</v>
      </c>
      <c r="J321" s="34" t="s">
        <v>518</v>
      </c>
      <c r="K321" s="34" t="s">
        <v>1197</v>
      </c>
    </row>
    <row r="322" spans="1:11" ht="105" customHeight="1" x14ac:dyDescent="0.15">
      <c r="A322" s="25">
        <v>316</v>
      </c>
      <c r="B322" s="26" t="s">
        <v>198</v>
      </c>
      <c r="C322" s="27" t="s">
        <v>233</v>
      </c>
      <c r="D322" s="28" t="s">
        <v>261</v>
      </c>
      <c r="E322" s="28" t="s">
        <v>660</v>
      </c>
      <c r="F322" s="29" t="s">
        <v>306</v>
      </c>
      <c r="G322" s="37" t="s">
        <v>37</v>
      </c>
      <c r="H322" s="37" t="s">
        <v>1430</v>
      </c>
      <c r="I322" s="29" t="s">
        <v>262</v>
      </c>
      <c r="J322" s="29" t="s">
        <v>262</v>
      </c>
      <c r="K322" s="29" t="s">
        <v>1160</v>
      </c>
    </row>
    <row r="323" spans="1:11" ht="84.75" customHeight="1" x14ac:dyDescent="0.15">
      <c r="A323" s="30">
        <v>317</v>
      </c>
      <c r="B323" s="31" t="s">
        <v>198</v>
      </c>
      <c r="C323" s="32" t="s">
        <v>233</v>
      </c>
      <c r="D323" s="33" t="s">
        <v>293</v>
      </c>
      <c r="E323" s="33" t="s">
        <v>339</v>
      </c>
      <c r="F323" s="34" t="s">
        <v>998</v>
      </c>
      <c r="G323" s="38" t="s">
        <v>37</v>
      </c>
      <c r="H323" s="38" t="s">
        <v>997</v>
      </c>
      <c r="I323" s="34" t="s">
        <v>304</v>
      </c>
      <c r="J323" s="34" t="s">
        <v>304</v>
      </c>
      <c r="K323" s="34" t="s">
        <v>1230</v>
      </c>
    </row>
    <row r="324" spans="1:11" ht="84.75" customHeight="1" x14ac:dyDescent="0.15">
      <c r="A324" s="25">
        <v>318</v>
      </c>
      <c r="B324" s="26" t="s">
        <v>198</v>
      </c>
      <c r="C324" s="27" t="s">
        <v>233</v>
      </c>
      <c r="D324" s="28" t="s">
        <v>995</v>
      </c>
      <c r="E324" s="28" t="s">
        <v>996</v>
      </c>
      <c r="F324" s="29" t="s">
        <v>1475</v>
      </c>
      <c r="G324" s="37" t="s">
        <v>37</v>
      </c>
      <c r="H324" s="37" t="s">
        <v>994</v>
      </c>
      <c r="I324" s="29" t="s">
        <v>304</v>
      </c>
      <c r="J324" s="29" t="s">
        <v>304</v>
      </c>
      <c r="K324" s="29" t="s">
        <v>1230</v>
      </c>
    </row>
    <row r="325" spans="1:11" ht="112.5" customHeight="1" x14ac:dyDescent="0.15">
      <c r="A325" s="30">
        <v>319</v>
      </c>
      <c r="B325" s="31" t="s">
        <v>198</v>
      </c>
      <c r="C325" s="32" t="s">
        <v>233</v>
      </c>
      <c r="D325" s="33" t="s">
        <v>227</v>
      </c>
      <c r="E325" s="33" t="s">
        <v>342</v>
      </c>
      <c r="F325" s="34" t="s">
        <v>988</v>
      </c>
      <c r="G325" s="38" t="s">
        <v>37</v>
      </c>
      <c r="H325" s="38" t="s">
        <v>987</v>
      </c>
      <c r="I325" s="34" t="s">
        <v>228</v>
      </c>
      <c r="J325" s="34" t="s">
        <v>228</v>
      </c>
      <c r="K325" s="34" t="s">
        <v>1249</v>
      </c>
    </row>
    <row r="326" spans="1:11" s="16" customFormat="1" ht="69.75" customHeight="1" x14ac:dyDescent="0.15">
      <c r="A326" s="25">
        <v>320</v>
      </c>
      <c r="B326" s="26" t="s">
        <v>198</v>
      </c>
      <c r="C326" s="27" t="s">
        <v>233</v>
      </c>
      <c r="D326" s="28" t="s">
        <v>482</v>
      </c>
      <c r="E326" s="28" t="s">
        <v>517</v>
      </c>
      <c r="F326" s="29" t="s">
        <v>1003</v>
      </c>
      <c r="G326" s="37" t="s">
        <v>37</v>
      </c>
      <c r="H326" s="37" t="s">
        <v>870</v>
      </c>
      <c r="I326" s="29" t="s">
        <v>256</v>
      </c>
      <c r="J326" s="29" t="s">
        <v>256</v>
      </c>
      <c r="K326" s="29" t="s">
        <v>1231</v>
      </c>
    </row>
    <row r="327" spans="1:11" s="16" customFormat="1" ht="69.75" customHeight="1" x14ac:dyDescent="0.15">
      <c r="A327" s="30">
        <v>321</v>
      </c>
      <c r="B327" s="31" t="s">
        <v>198</v>
      </c>
      <c r="C327" s="32" t="s">
        <v>233</v>
      </c>
      <c r="D327" s="33" t="s">
        <v>257</v>
      </c>
      <c r="E327" s="33" t="s">
        <v>340</v>
      </c>
      <c r="F327" s="34" t="s">
        <v>1003</v>
      </c>
      <c r="G327" s="38" t="s">
        <v>37</v>
      </c>
      <c r="H327" s="38" t="s">
        <v>1002</v>
      </c>
      <c r="I327" s="34" t="s">
        <v>256</v>
      </c>
      <c r="J327" s="34" t="s">
        <v>256</v>
      </c>
      <c r="K327" s="34" t="s">
        <v>1231</v>
      </c>
    </row>
    <row r="328" spans="1:11" ht="69.75" customHeight="1" x14ac:dyDescent="0.15">
      <c r="A328" s="25">
        <v>322</v>
      </c>
      <c r="B328" s="26" t="s">
        <v>198</v>
      </c>
      <c r="C328" s="27" t="s">
        <v>233</v>
      </c>
      <c r="D328" s="28" t="s">
        <v>270</v>
      </c>
      <c r="E328" s="28" t="s">
        <v>343</v>
      </c>
      <c r="F328" s="29" t="s">
        <v>1388</v>
      </c>
      <c r="G328" s="37" t="s">
        <v>37</v>
      </c>
      <c r="H328" s="37" t="s">
        <v>983</v>
      </c>
      <c r="I328" s="29" t="s">
        <v>271</v>
      </c>
      <c r="J328" s="29" t="s">
        <v>271</v>
      </c>
      <c r="K328" s="29" t="s">
        <v>1165</v>
      </c>
    </row>
    <row r="329" spans="1:11" ht="75" customHeight="1" x14ac:dyDescent="0.15">
      <c r="A329" s="30">
        <v>323</v>
      </c>
      <c r="B329" s="31" t="s">
        <v>198</v>
      </c>
      <c r="C329" s="32" t="s">
        <v>233</v>
      </c>
      <c r="D329" s="33" t="s">
        <v>1238</v>
      </c>
      <c r="E329" s="33" t="s">
        <v>1389</v>
      </c>
      <c r="F329" s="34" t="s">
        <v>939</v>
      </c>
      <c r="G329" s="38" t="s">
        <v>37</v>
      </c>
      <c r="H329" s="38" t="s">
        <v>940</v>
      </c>
      <c r="I329" s="34" t="s">
        <v>272</v>
      </c>
      <c r="J329" s="34" t="s">
        <v>483</v>
      </c>
      <c r="K329" s="34" t="s">
        <v>1165</v>
      </c>
    </row>
    <row r="330" spans="1:11" ht="75" customHeight="1" x14ac:dyDescent="0.15">
      <c r="A330" s="25">
        <v>324</v>
      </c>
      <c r="B330" s="26" t="s">
        <v>198</v>
      </c>
      <c r="C330" s="27" t="s">
        <v>233</v>
      </c>
      <c r="D330" s="28" t="s">
        <v>482</v>
      </c>
      <c r="E330" s="28" t="s">
        <v>517</v>
      </c>
      <c r="F330" s="29" t="s">
        <v>887</v>
      </c>
      <c r="G330" s="37" t="s">
        <v>37</v>
      </c>
      <c r="H330" s="37" t="s">
        <v>870</v>
      </c>
      <c r="I330" s="29" t="s">
        <v>662</v>
      </c>
      <c r="J330" s="29" t="s">
        <v>662</v>
      </c>
      <c r="K330" s="29" t="s">
        <v>1232</v>
      </c>
    </row>
    <row r="331" spans="1:11" ht="75" customHeight="1" x14ac:dyDescent="0.15">
      <c r="A331" s="30">
        <v>325</v>
      </c>
      <c r="B331" s="31" t="s">
        <v>198</v>
      </c>
      <c r="C331" s="32" t="s">
        <v>233</v>
      </c>
      <c r="D331" s="33" t="s">
        <v>263</v>
      </c>
      <c r="E331" s="33" t="s">
        <v>341</v>
      </c>
      <c r="F331" s="34" t="s">
        <v>264</v>
      </c>
      <c r="G331" s="38" t="s">
        <v>37</v>
      </c>
      <c r="H331" s="38" t="s">
        <v>982</v>
      </c>
      <c r="I331" s="34" t="s">
        <v>292</v>
      </c>
      <c r="J331" s="34" t="s">
        <v>363</v>
      </c>
      <c r="K331" s="34" t="s">
        <v>1233</v>
      </c>
    </row>
    <row r="332" spans="1:11" ht="75" customHeight="1" x14ac:dyDescent="0.15">
      <c r="A332" s="25">
        <v>326</v>
      </c>
      <c r="B332" s="26" t="s">
        <v>198</v>
      </c>
      <c r="C332" s="27" t="s">
        <v>233</v>
      </c>
      <c r="D332" s="28" t="s">
        <v>482</v>
      </c>
      <c r="E332" s="28" t="s">
        <v>515</v>
      </c>
      <c r="F332" s="29" t="s">
        <v>749</v>
      </c>
      <c r="G332" s="37" t="s">
        <v>37</v>
      </c>
      <c r="H332" s="37" t="s">
        <v>870</v>
      </c>
      <c r="I332" s="29" t="s">
        <v>258</v>
      </c>
      <c r="J332" s="29" t="s">
        <v>259</v>
      </c>
      <c r="K332" s="29" t="s">
        <v>1169</v>
      </c>
    </row>
    <row r="333" spans="1:11" ht="77.25" customHeight="1" x14ac:dyDescent="0.15">
      <c r="A333" s="30">
        <v>327</v>
      </c>
      <c r="B333" s="31" t="s">
        <v>198</v>
      </c>
      <c r="C333" s="32" t="s">
        <v>233</v>
      </c>
      <c r="D333" s="33" t="s">
        <v>869</v>
      </c>
      <c r="E333" s="33" t="s">
        <v>1389</v>
      </c>
      <c r="F333" s="34" t="s">
        <v>939</v>
      </c>
      <c r="G333" s="38" t="s">
        <v>37</v>
      </c>
      <c r="H333" s="38" t="s">
        <v>1171</v>
      </c>
      <c r="I333" s="34" t="s">
        <v>232</v>
      </c>
      <c r="J333" s="34" t="s">
        <v>559</v>
      </c>
      <c r="K333" s="34" t="s">
        <v>1170</v>
      </c>
    </row>
    <row r="334" spans="1:11" ht="77.25" customHeight="1" x14ac:dyDescent="0.15">
      <c r="A334" s="25">
        <v>328</v>
      </c>
      <c r="B334" s="26" t="s">
        <v>198</v>
      </c>
      <c r="C334" s="27" t="s">
        <v>233</v>
      </c>
      <c r="D334" s="28" t="s">
        <v>482</v>
      </c>
      <c r="E334" s="28" t="s">
        <v>595</v>
      </c>
      <c r="F334" s="29" t="s">
        <v>976</v>
      </c>
      <c r="G334" s="37" t="s">
        <v>37</v>
      </c>
      <c r="H334" s="37" t="s">
        <v>879</v>
      </c>
      <c r="I334" s="29" t="s">
        <v>255</v>
      </c>
      <c r="J334" s="29" t="s">
        <v>255</v>
      </c>
      <c r="K334" s="29" t="s">
        <v>1172</v>
      </c>
    </row>
    <row r="335" spans="1:11" ht="81" customHeight="1" x14ac:dyDescent="0.15">
      <c r="A335" s="30">
        <v>329</v>
      </c>
      <c r="B335" s="31" t="s">
        <v>198</v>
      </c>
      <c r="C335" s="32" t="s">
        <v>233</v>
      </c>
      <c r="D335" s="33" t="s">
        <v>257</v>
      </c>
      <c r="E335" s="33" t="s">
        <v>1284</v>
      </c>
      <c r="F335" s="34" t="s">
        <v>1390</v>
      </c>
      <c r="G335" s="38" t="s">
        <v>37</v>
      </c>
      <c r="H335" s="38" t="s">
        <v>1285</v>
      </c>
      <c r="I335" s="34" t="s">
        <v>255</v>
      </c>
      <c r="J335" s="34" t="s">
        <v>255</v>
      </c>
      <c r="K335" s="34" t="s">
        <v>1172</v>
      </c>
    </row>
    <row r="336" spans="1:11" ht="84" customHeight="1" x14ac:dyDescent="0.15">
      <c r="A336" s="25">
        <v>330</v>
      </c>
      <c r="B336" s="26" t="s">
        <v>198</v>
      </c>
      <c r="C336" s="27" t="s">
        <v>233</v>
      </c>
      <c r="D336" s="28" t="s">
        <v>482</v>
      </c>
      <c r="E336" s="28" t="s">
        <v>1391</v>
      </c>
      <c r="F336" s="29" t="s">
        <v>885</v>
      </c>
      <c r="G336" s="37" t="s">
        <v>287</v>
      </c>
      <c r="H336" s="37" t="s">
        <v>886</v>
      </c>
      <c r="I336" s="29" t="s">
        <v>1392</v>
      </c>
      <c r="J336" s="29" t="s">
        <v>1392</v>
      </c>
      <c r="K336" s="29" t="s">
        <v>732</v>
      </c>
    </row>
    <row r="337" spans="1:11" ht="84" customHeight="1" x14ac:dyDescent="0.15">
      <c r="A337" s="30">
        <v>331</v>
      </c>
      <c r="B337" s="31" t="s">
        <v>198</v>
      </c>
      <c r="C337" s="32" t="s">
        <v>233</v>
      </c>
      <c r="D337" s="33" t="s">
        <v>482</v>
      </c>
      <c r="E337" s="33" t="s">
        <v>517</v>
      </c>
      <c r="F337" s="34" t="s">
        <v>887</v>
      </c>
      <c r="G337" s="38" t="s">
        <v>37</v>
      </c>
      <c r="H337" s="38" t="s">
        <v>1431</v>
      </c>
      <c r="I337" s="34" t="s">
        <v>552</v>
      </c>
      <c r="J337" s="34" t="s">
        <v>552</v>
      </c>
      <c r="K337" s="34" t="s">
        <v>1208</v>
      </c>
    </row>
    <row r="338" spans="1:11" ht="84" customHeight="1" x14ac:dyDescent="0.15">
      <c r="A338" s="25">
        <v>332</v>
      </c>
      <c r="B338" s="26" t="s">
        <v>198</v>
      </c>
      <c r="C338" s="27" t="s">
        <v>233</v>
      </c>
      <c r="D338" s="28" t="s">
        <v>257</v>
      </c>
      <c r="E338" s="28" t="s">
        <v>340</v>
      </c>
      <c r="F338" s="29" t="s">
        <v>887</v>
      </c>
      <c r="G338" s="37" t="s">
        <v>37</v>
      </c>
      <c r="H338" s="37" t="s">
        <v>1432</v>
      </c>
      <c r="I338" s="29" t="s">
        <v>552</v>
      </c>
      <c r="J338" s="29" t="s">
        <v>552</v>
      </c>
      <c r="K338" s="29" t="s">
        <v>1208</v>
      </c>
    </row>
  </sheetData>
  <sheetProtection formatColumns="0" formatRows="0" autoFilter="0"/>
  <autoFilter ref="A6:K338" xr:uid="{00000000-0001-0000-0000-000000000000}"/>
  <sortState xmlns:xlrd2="http://schemas.microsoft.com/office/spreadsheetml/2017/richdata2" ref="A9:K338">
    <sortCondition ref="B9:B338" customList="趣味・教養,スポーツ,家庭生活,社会生活,地域活動,子供・親子・子育てのための講座"/>
    <sortCondition ref="C9:C338" customList="語学,文学・国語,歴史・文化財,数学・自然科学,音楽,美術・工芸,ものづくり・技術,生け花・園芸,芸能・演劇,その他の趣味・教養,体操・ダンス,球技,武道,水泳・水中運動,その他のスポーツ,教育,健康,防災・救命,その他の家庭生活,人権・男女平等,環境・リサイクル,地域,福祉,パソコン・電子機器,技能研修・職業セミナー,消費生活,その他の社会生活,ボランティア,養成,その他の地域活動,子供,親子,子育て"/>
  </sortState>
  <customSheetViews>
    <customSheetView guid="{84AF8328-FACE-4A1A-AE67-F7EB2435BFDA}" scale="55" fitToPage="1" showAutoFilter="1" topLeftCell="A322">
      <selection activeCell="F325" sqref="F325"/>
      <rowBreaks count="4" manualBreakCount="4">
        <brk id="20" max="16383" man="1"/>
        <brk id="44" max="16383" man="1"/>
        <brk id="108" max="16383" man="1"/>
        <brk id="274" max="16383" man="1"/>
      </rowBreaks>
      <pageMargins left="0.19685039370078741" right="0.19685039370078741" top="0.39370078740157483" bottom="0.39370078740157483" header="0.31496062992125984" footer="0.31496062992125984"/>
      <pageSetup paperSize="9" fitToHeight="0" orientation="landscape" r:id="rId1"/>
      <headerFooter>
        <oddFooter>&amp;C&amp;P ページ&amp;R講座・イベント情報</oddFooter>
      </headerFooter>
      <autoFilter ref="A6:K338" xr:uid="{53391710-EC0E-4D97-9450-A1A3B6004BEB}"/>
    </customSheetView>
    <customSheetView guid="{9D7ABBBF-3771-47F2-9E0B-2C897A6278CA}" scale="55" showPageBreaks="1" fitToPage="1" printArea="1" showAutoFilter="1" view="pageBreakPreview" topLeftCell="A254">
      <selection activeCell="E256" sqref="E256"/>
      <pageMargins left="0.19685039370078741" right="0.19685039370078741" top="0.39370078740157483" bottom="0.39370078740157483" header="0.31496062992125984" footer="0.31496062992125984"/>
      <pageSetup paperSize="8" scale="10" orientation="landscape" r:id="rId2"/>
      <headerFooter>
        <oddFooter>&amp;P ページ</oddFooter>
      </headerFooter>
      <autoFilter ref="A5:K338" xr:uid="{38681CBC-4617-4859-A534-817BFB95A589}">
        <filterColumn colId="1" showButton="0"/>
        <filterColumn colId="5" showButton="0"/>
        <filterColumn colId="9" showButton="0"/>
      </autoFilter>
    </customSheetView>
    <customSheetView guid="{62F46C3B-A0CE-4CB5-9615-C8B04460DE31}" scale="55" showPageBreaks="1" fitToPage="1" printArea="1" showAutoFilter="1" view="pageBreakPreview">
      <selection activeCell="I8" sqref="I8"/>
      <pageMargins left="0.19685039370078741" right="0.19685039370078741" top="0.39370078740157483" bottom="0.39370078740157483" header="0.31496062992125984" footer="0.31496062992125984"/>
      <pageSetup paperSize="8" scale="10" orientation="landscape" r:id="rId3"/>
      <headerFooter>
        <oddFooter>&amp;P ページ</oddFooter>
      </headerFooter>
      <autoFilter ref="A5:K337" xr:uid="{42EF1CA9-2F94-47C4-8702-7188747D8E44}">
        <filterColumn colId="1" showButton="0"/>
        <filterColumn colId="5" showButton="0"/>
        <filterColumn colId="9" showButton="0"/>
      </autoFilter>
    </customSheetView>
    <customSheetView guid="{4BAA2636-2D78-470B-BF62-1B1BFA26C0F5}" scale="55" showPageBreaks="1" fitToPage="1" printArea="1" showAutoFilter="1" view="pageBreakPreview">
      <selection activeCell="H29" sqref="H29"/>
      <pageMargins left="0.19685039370078741" right="0.19685039370078741" top="0.39370078740157483" bottom="0.39370078740157483" header="0.31496062992125984" footer="0.31496062992125984"/>
      <pageSetup paperSize="8" scale="89" fitToHeight="0" orientation="landscape" r:id="rId4"/>
      <headerFooter>
        <oddFooter>&amp;P ページ</oddFooter>
      </headerFooter>
      <autoFilter ref="A5:K337" xr:uid="{C5DED71A-AEFF-4BCC-8C48-7949B228B05C}">
        <filterColumn colId="1" showButton="0"/>
        <filterColumn colId="5" showButton="0"/>
        <filterColumn colId="9" showButton="0"/>
      </autoFilter>
    </customSheetView>
    <customSheetView guid="{7ED8E924-DEB5-42BE-89CF-2CCF13E98179}" scale="70" showPageBreaks="1" fitToPage="1" printArea="1" showAutoFilter="1" view="pageBreakPreview" topLeftCell="A231">
      <selection activeCell="H231" sqref="H231"/>
      <pageMargins left="0.19685039370078741" right="0.19685039370078741" top="0.39370078740157483" bottom="0.39370078740157483" header="0.31496062992125984" footer="0.31496062992125984"/>
      <pageSetup paperSize="8" scale="89" fitToHeight="0" orientation="landscape" r:id="rId5"/>
      <headerFooter>
        <oddFooter>&amp;P ページ</oddFooter>
      </headerFooter>
      <autoFilter ref="A5:K337" xr:uid="{5A341A67-1A1B-48A2-8726-DAE9844D11B8}">
        <filterColumn colId="1" showButton="0"/>
        <filterColumn colId="5" showButton="0"/>
        <filterColumn colId="9" showButton="0"/>
      </autoFilter>
    </customSheetView>
    <customSheetView guid="{606CEEC2-95E2-4FEF-8BD5-BCB3501FF17B}" scale="55" showPageBreaks="1" fitToPage="1" printArea="1" showAutoFilter="1" view="pageBreakPreview" topLeftCell="A255">
      <selection activeCell="E258" sqref="E258"/>
      <pageMargins left="0.19685039370078741" right="0.19685039370078741" top="0.39370078740157483" bottom="0.39370078740157483" header="0.31496062992125984" footer="0.31496062992125984"/>
      <pageSetup paperSize="8" scale="10" orientation="landscape" r:id="rId6"/>
      <headerFooter>
        <oddFooter>&amp;P ページ</oddFooter>
      </headerFooter>
      <autoFilter ref="A5:K337" xr:uid="{34175875-D862-4C61-8E15-08D19EE6955C}">
        <filterColumn colId="1" showButton="0"/>
        <filterColumn colId="5" showButton="0"/>
        <filterColumn colId="9" showButton="0"/>
      </autoFilter>
    </customSheetView>
    <customSheetView guid="{3E4087DE-E23C-46A2-9719-AECE3276E2E2}" scale="60" showPageBreaks="1" fitToPage="1" printArea="1" filter="1" showAutoFilter="1" view="pageBreakPreview" topLeftCell="A217">
      <selection activeCell="E218" sqref="E218"/>
      <pageMargins left="0.19685039370078741" right="0.19685039370078741" top="0.39370078740157483" bottom="0.39370078740157483" header="0.31496062992125984" footer="0.31496062992125984"/>
      <pageSetup paperSize="8" scale="90" fitToHeight="0" orientation="landscape" r:id="rId7"/>
      <headerFooter>
        <oddFooter>&amp;P ページ</oddFooter>
      </headerFooter>
      <autoFilter ref="A5:K337" xr:uid="{DC926A24-CDEF-44F3-A92C-9EFC8FA533FC}">
        <filterColumn colId="1" showButton="0"/>
        <filterColumn colId="5" showButton="0"/>
        <filterColumn colId="9" showButton="0">
          <filters>
            <filter val="人権・多様性推進課"/>
          </filters>
        </filterColumn>
      </autoFilter>
    </customSheetView>
    <customSheetView guid="{4FBD97BB-5B19-4475-A7D3-AF8C0920F45C}" scale="60" showPageBreaks="1" fitToPage="1" printArea="1" showAutoFilter="1" view="pageBreakPreview" topLeftCell="A235">
      <selection activeCell="H237" sqref="H237"/>
      <pageMargins left="0.19685039370078741" right="0.19685039370078741" top="0.39370078740157483" bottom="0.39370078740157483" header="0.31496062992125984" footer="0.31496062992125984"/>
      <pageSetup paperSize="8" scale="90" fitToHeight="0" orientation="landscape" r:id="rId8"/>
      <headerFooter>
        <oddFooter>&amp;P ページ</oddFooter>
      </headerFooter>
      <autoFilter ref="A5:K320" xr:uid="{22BAFF90-B1FB-402B-BEF1-11932FBBF6E1}">
        <filterColumn colId="1" showButton="0"/>
        <filterColumn colId="5" showButton="0"/>
        <filterColumn colId="9" showButton="0"/>
      </autoFilter>
    </customSheetView>
    <customSheetView guid="{498D0F15-6F4C-41C5-B8CE-09CEA4621971}" scale="55" showPageBreaks="1" fitToPage="1" printArea="1" showAutoFilter="1" view="pageBreakPreview" topLeftCell="A225">
      <selection activeCell="F226" sqref="F226"/>
      <pageMargins left="0.19685039370078741" right="0.19685039370078741" top="0.39370078740157483" bottom="0.39370078740157483" header="0.31496062992125984" footer="0.31496062992125984"/>
      <pageSetup paperSize="8" scale="90" fitToHeight="0" orientation="landscape" r:id="rId9"/>
      <headerFooter>
        <oddFooter>&amp;P ページ</oddFooter>
      </headerFooter>
      <autoFilter ref="A5:K320" xr:uid="{5F511C1A-755C-4556-9A69-8905DDE6DB39}">
        <filterColumn colId="1" showButton="0"/>
        <filterColumn colId="5" showButton="0"/>
        <filterColumn colId="9" showButton="0"/>
      </autoFilter>
    </customSheetView>
    <customSheetView guid="{17197224-2137-475D-9A4F-7F414A400A18}" scale="60" showPageBreaks="1" fitToPage="1" printArea="1" filter="1" showAutoFilter="1" view="pageBreakPreview">
      <selection activeCell="A247" sqref="A247:XFD247"/>
      <pageMargins left="0.19685039370078741" right="0.19685039370078741" top="0.39370078740157483" bottom="0.39370078740157483" header="0.31496062992125984" footer="0.31496062992125984"/>
      <pageSetup paperSize="8" scale="90" fitToHeight="0" orientation="landscape" r:id="rId10"/>
      <headerFooter>
        <oddFooter>&amp;P ページ</oddFooter>
      </headerFooter>
      <autoFilter ref="A5:K320" xr:uid="{F29732AF-7CF7-41F0-BED5-6190465CD679}">
        <filterColumn colId="1" showButton="0"/>
        <filterColumn colId="5" showButton="0"/>
        <filterColumn colId="9" showButton="0">
          <filters>
            <filter val="障害福祉課"/>
            <filter val="障害福祉課_x000a_"/>
          </filters>
        </filterColumn>
      </autoFilter>
    </customSheetView>
    <customSheetView guid="{1BF8D3A8-086C-49B2-8BD6-57D74A6B9B76}" scale="60" showPageBreaks="1" fitToPage="1" printArea="1" showAutoFilter="1" view="pageBreakPreview" topLeftCell="A235">
      <selection activeCell="F213" sqref="F213"/>
      <pageMargins left="0.19685039370078741" right="0.19685039370078741" top="0.39370078740157483" bottom="0.39370078740157483" header="0.31496062992125984" footer="0.31496062992125984"/>
      <pageSetup paperSize="8" scale="90" fitToHeight="0" orientation="landscape" r:id="rId11"/>
      <headerFooter>
        <oddFooter>&amp;P ページ</oddFooter>
      </headerFooter>
      <autoFilter ref="A5:K320" xr:uid="{E3D2A0F9-6BB8-4281-B4A3-A94C5803DB02}">
        <filterColumn colId="1" showButton="0"/>
        <filterColumn colId="5" showButton="0"/>
        <filterColumn colId="9" showButton="0"/>
      </autoFilter>
    </customSheetView>
    <customSheetView guid="{AD96F083-EF49-45BA-8E8D-8A20666A2C4A}" scale="60" showPageBreaks="1" fitToPage="1" printArea="1" showAutoFilter="1" view="pageBreakPreview" topLeftCell="A16">
      <selection activeCell="I290" sqref="I290"/>
      <pageMargins left="0.19685039370078741" right="0.19685039370078741" top="0.39370078740157483" bottom="0.39370078740157483" header="0.31496062992125984" footer="0.31496062992125984"/>
      <pageSetup paperSize="8" scale="63" fitToHeight="0" orientation="landscape" r:id="rId12"/>
      <headerFooter>
        <oddFooter>&amp;P ページ</oddFooter>
      </headerFooter>
      <autoFilter ref="A5:K320" xr:uid="{065B56F7-3406-4A4E-9DA5-4C7F26E949B5}">
        <filterColumn colId="1" showButton="0"/>
        <filterColumn colId="5" showButton="0"/>
        <filterColumn colId="9" showButton="0"/>
      </autoFilter>
    </customSheetView>
    <customSheetView guid="{0C9A7531-D579-4ECD-BB1C-D37F06373BFE}" scale="55" showPageBreaks="1" fitToPage="1" printArea="1" showAutoFilter="1" view="pageBreakPreview">
      <selection activeCell="G326" sqref="G326"/>
      <pageMargins left="0.19685039370078741" right="0.19685039370078741" top="0.39370078740157483" bottom="0.39370078740157483" header="0.31496062992125984" footer="0.31496062992125984"/>
      <pageSetup paperSize="8" scale="90" fitToHeight="0" orientation="landscape" r:id="rId13"/>
      <headerFooter>
        <oddFooter>&amp;P ページ</oddFooter>
      </headerFooter>
      <autoFilter ref="A5:K318" xr:uid="{BF00FAD2-0F67-4DAE-80C9-87CDEB5052DE}">
        <filterColumn colId="1" showButton="0"/>
        <filterColumn colId="5" showButton="0"/>
        <filterColumn colId="9" showButton="0"/>
      </autoFilter>
    </customSheetView>
    <customSheetView guid="{ACD5F4B8-A31D-4945-8433-E45D36CD226A}" scale="55" showPageBreaks="1" fitToPage="1" showAutoFilter="1" view="pageBreakPreview" topLeftCell="A34">
      <selection activeCell="J297" sqref="J297"/>
      <pageMargins left="0.19685039370078741" right="0.19685039370078741" top="0.39370078740157483" bottom="0.39370078740157483" header="0.31496062992125984" footer="0.31496062992125984"/>
      <pageSetup paperSize="8" scale="90" fitToHeight="0" orientation="landscape" r:id="rId14"/>
      <headerFooter>
        <oddFooter>&amp;P ページ</oddFooter>
      </headerFooter>
      <autoFilter ref="A5:K318" xr:uid="{D83C031D-8427-4D8E-97BF-5E1484CC15D8}">
        <filterColumn colId="1" showButton="0"/>
        <filterColumn colId="5" showButton="0"/>
        <filterColumn colId="9" showButton="0"/>
      </autoFilter>
    </customSheetView>
    <customSheetView guid="{A77DA886-6E79-471B-97C0-8DA334F684F0}" scale="60" showPageBreaks="1" fitToPage="1" printArea="1" showAutoFilter="1" view="pageBreakPreview" topLeftCell="A274">
      <selection activeCell="H292" sqref="H292"/>
      <pageMargins left="0.19685039370078741" right="0.19685039370078741" top="0.39370078740157483" bottom="0.39370078740157483" header="0.31496062992125984" footer="0.31496062992125984"/>
      <pageSetup paperSize="8" scale="90" fitToHeight="0" orientation="landscape" r:id="rId15"/>
      <headerFooter>
        <oddFooter>&amp;P ページ</oddFooter>
      </headerFooter>
      <autoFilter ref="A5:K318" xr:uid="{EE9B9778-9131-49D7-8BE8-02BC96C724E4}">
        <filterColumn colId="1" showButton="0"/>
        <filterColumn colId="5" showButton="0"/>
        <filterColumn colId="9" showButton="0"/>
      </autoFilter>
    </customSheetView>
    <customSheetView guid="{980BF4C1-A443-41BD-A738-6AD4F2E3C8A7}" scale="85" showPageBreaks="1" fitToPage="1" printArea="1" showAutoFilter="1" view="pageBreakPreview" topLeftCell="D233">
      <selection activeCell="I234" sqref="I234"/>
      <pageMargins left="0.19685039370078741" right="0.19685039370078741" top="0.39370078740157483" bottom="0.39370078740157483" header="0.31496062992125984" footer="0.31496062992125984"/>
      <pageSetup paperSize="8" scale="90" fitToHeight="0" orientation="landscape" r:id="rId16"/>
      <headerFooter>
        <oddFooter>&amp;P ページ</oddFooter>
      </headerFooter>
      <autoFilter ref="A5:K317" xr:uid="{43ABB643-E498-480B-9CA4-E10BAE7343DA}">
        <filterColumn colId="1" showButton="0"/>
        <filterColumn colId="5" showButton="0"/>
        <filterColumn colId="9" showButton="0"/>
      </autoFilter>
    </customSheetView>
    <customSheetView guid="{2F7F09F7-2D4B-44D8-A571-DEC83C029047}" scale="55" showPageBreaks="1" fitToPage="1" showAutoFilter="1" view="pageBreakPreview" topLeftCell="A300">
      <selection activeCell="E302" sqref="E302"/>
      <pageMargins left="0.19685039370078741" right="0.19685039370078741" top="0.39370078740157483" bottom="0.39370078740157483" header="0.31496062992125984" footer="0.31496062992125984"/>
      <pageSetup paperSize="8" scale="90" fitToHeight="0" orientation="landscape" r:id="rId17"/>
      <headerFooter>
        <oddFooter>&amp;P ページ</oddFooter>
      </headerFooter>
      <autoFilter ref="A5:K318" xr:uid="{CB1E0214-2FE2-4882-AAF2-7B0CCF7D19BB}">
        <filterColumn colId="1" showButton="0"/>
        <filterColumn colId="5" showButton="0"/>
        <filterColumn colId="9" showButton="0"/>
      </autoFilter>
    </customSheetView>
    <customSheetView guid="{40DB1F62-C42E-4EB6-8CDF-D919CDA81D90}" scale="60" showPageBreaks="1" fitToPage="1" printArea="1" showAutoFilter="1" view="pageBreakPreview" topLeftCell="A34">
      <selection activeCell="I37" sqref="I37"/>
      <pageMargins left="0.19685039370078741" right="0.19685039370078741" top="0.39370078740157483" bottom="0.39370078740157483" header="0.31496062992125984" footer="0.31496062992125984"/>
      <pageSetup paperSize="8" scale="90" fitToHeight="0" orientation="landscape" r:id="rId18"/>
      <headerFooter>
        <oddFooter>&amp;P ページ</oddFooter>
      </headerFooter>
      <autoFilter ref="A5:K317" xr:uid="{09397E11-E424-47E2-B646-EFF9459330EF}">
        <filterColumn colId="1" showButton="0"/>
        <filterColumn colId="5" showButton="0"/>
        <filterColumn colId="9" showButton="0"/>
      </autoFilter>
    </customSheetView>
    <customSheetView guid="{31772A1D-9511-43CA-B63F-9DB3F9803EAD}" scale="60" showPageBreaks="1" fitToPage="1" printArea="1" showAutoFilter="1" view="pageBreakPreview" topLeftCell="A361">
      <selection activeCell="F365" sqref="F365"/>
      <pageMargins left="0.19685039370078741" right="0.19685039370078741" top="0.39370078740157483" bottom="0.39370078740157483" header="0.31496062992125984" footer="0.31496062992125984"/>
      <pageSetup paperSize="8" scale="90" fitToHeight="0" orientation="landscape" r:id="rId19"/>
      <headerFooter>
        <oddFooter>&amp;P ページ</oddFooter>
      </headerFooter>
      <autoFilter ref="A5:K364" xr:uid="{F09CC53D-EE5F-4A33-9BCC-C8BCD2EEFA25}">
        <filterColumn colId="1" showButton="0"/>
        <filterColumn colId="5" showButton="0"/>
        <filterColumn colId="9" showButton="0"/>
      </autoFilter>
    </customSheetView>
    <customSheetView guid="{E69CB8C2-6A5C-4F94-B3D8-8F1CD36BCA6C}" scale="60" showPageBreaks="1" fitToPage="1" printArea="1" showAutoFilter="1" view="pageBreakPreview" topLeftCell="A357">
      <selection activeCell="A358" sqref="A358"/>
      <pageMargins left="0.19685039370078741" right="0.19685039370078741" top="0.39370078740157483" bottom="0.39370078740157483" header="0.31496062992125984" footer="0.31496062992125984"/>
      <pageSetup paperSize="8" scale="90" fitToHeight="0" orientation="landscape" r:id="rId20"/>
      <headerFooter>
        <oddFooter>&amp;P ページ</oddFooter>
      </headerFooter>
      <autoFilter ref="A5:K359" xr:uid="{6301DBDC-FD07-4914-9A73-B887C5B79D4F}">
        <filterColumn colId="1" showButton="0"/>
        <filterColumn colId="5" showButton="0"/>
        <filterColumn colId="9" showButton="0"/>
      </autoFilter>
    </customSheetView>
    <customSheetView guid="{717D01B6-88FE-4DF6-A738-18CADF8F287F}" scale="55" showPageBreaks="1" fitToPage="1" showAutoFilter="1" view="pageBreakPreview" topLeftCell="A29">
      <selection activeCell="J31" sqref="J31"/>
      <pageMargins left="0.19685039370078741" right="0.19685039370078741" top="0.39370078740157483" bottom="0.39370078740157483" header="0.31496062992125984" footer="0.31496062992125984"/>
      <pageSetup paperSize="8" scale="90" fitToHeight="0" orientation="landscape" r:id="rId21"/>
      <headerFooter>
        <oddFooter>&amp;P ページ</oddFooter>
      </headerFooter>
      <autoFilter ref="A5:K357" xr:uid="{CC4E3EE0-1ADD-4E6D-82A8-B53C4B2D17E2}">
        <filterColumn colId="1" showButton="0"/>
        <filterColumn colId="5" showButton="0"/>
        <filterColumn colId="9" showButton="0"/>
      </autoFilter>
    </customSheetView>
    <customSheetView guid="{EFF5281E-4F08-400B-A68D-80AFBE14723C}" scale="55" showPageBreaks="1" fitToPage="1" showAutoFilter="1" view="pageBreakPreview" topLeftCell="A55">
      <selection activeCell="I60" sqref="I60"/>
      <pageMargins left="0.19685039370078741" right="0.19685039370078741" top="0.39370078740157483" bottom="0.39370078740157483" header="0.31496062992125984" footer="0.31496062992125984"/>
      <pageSetup paperSize="8" scale="90" fitToHeight="0" orientation="landscape" r:id="rId22"/>
      <headerFooter>
        <oddFooter>&amp;P ページ</oddFooter>
      </headerFooter>
      <autoFilter ref="A5:K356" xr:uid="{55C401E7-8B63-4D4D-91ED-212FEE2124EF}">
        <filterColumn colId="1" showButton="0"/>
        <filterColumn colId="5" showButton="0"/>
        <filterColumn colId="9" showButton="0"/>
      </autoFilter>
    </customSheetView>
    <customSheetView guid="{9FC700C1-9080-49C5-8948-BDD9F98D8963}" scale="55" showPageBreaks="1" fitToPage="1" showAutoFilter="1" view="pageBreakPreview">
      <selection activeCell="A218" sqref="A218:K218"/>
      <pageMargins left="0.19685039370078741" right="0.19685039370078741" top="0.39370078740157483" bottom="0.39370078740157483" header="0.31496062992125984" footer="0.31496062992125984"/>
      <pageSetup paperSize="8" scale="86" fitToHeight="0" orientation="landscape" r:id="rId23"/>
      <headerFooter>
        <oddFooter>&amp;P ページ</oddFooter>
      </headerFooter>
      <autoFilter ref="A5:K338" xr:uid="{D60085C7-0B53-4ED5-996B-E86C38EF4FC6}">
        <filterColumn colId="1" showButton="0"/>
        <filterColumn colId="5" showButton="0"/>
        <filterColumn colId="9" showButton="0"/>
      </autoFilter>
    </customSheetView>
    <customSheetView guid="{C08DB6A9-298F-44EA-ABBD-38A4588A017F}" scale="55" showPageBreaks="1" fitToPage="1" showAutoFilter="1" view="pageBreakPreview" topLeftCell="A289">
      <selection activeCell="E287" sqref="E287"/>
      <pageMargins left="0.19685039370078741" right="0.19685039370078741" top="0.39370078740157483" bottom="0.39370078740157483" header="0.31496062992125984" footer="0.31496062992125984"/>
      <pageSetup paperSize="8" scale="90" fitToHeight="0" orientation="landscape" r:id="rId24"/>
      <headerFooter>
        <oddFooter>&amp;P ページ</oddFooter>
      </headerFooter>
      <autoFilter ref="A5:K308" xr:uid="{CA3E86F2-D750-4BCD-AC95-8C98A50B3DB7}">
        <filterColumn colId="1" showButton="0"/>
        <filterColumn colId="5" showButton="0"/>
        <filterColumn colId="9" showButton="0"/>
      </autoFilter>
    </customSheetView>
    <customSheetView guid="{D77EB8E7-6778-491D-909D-8127F31015E0}" scale="55" showPageBreaks="1" fitToPage="1" showAutoFilter="1" view="pageBreakPreview">
      <selection activeCell="I7" sqref="I7"/>
      <pageMargins left="0.19685039370078741" right="0.19685039370078741" top="0.39370078740157483" bottom="0.39370078740157483" header="0.31496062992125984" footer="0.31496062992125984"/>
      <pageSetup paperSize="8" scale="90" fitToHeight="0" orientation="landscape" r:id="rId25"/>
      <headerFooter>
        <oddFooter>&amp;P ページ</oddFooter>
      </headerFooter>
      <autoFilter ref="A5:K308" xr:uid="{D7255E46-6B43-4F6D-B207-9187C249939E}">
        <filterColumn colId="1" showButton="0"/>
        <filterColumn colId="5" showButton="0"/>
        <filterColumn colId="9" showButton="0"/>
      </autoFilter>
    </customSheetView>
    <customSheetView guid="{5B69FA6D-EA7F-4084-B27B-721B880D849F}" scale="55" showPageBreaks="1" fitToPage="1" showAutoFilter="1" view="pageBreakPreview" topLeftCell="A284">
      <selection activeCell="K287" sqref="K287"/>
      <pageMargins left="0.19685039370078741" right="0.19685039370078741" top="0.39370078740157483" bottom="0.39370078740157483" header="0.31496062992125984" footer="0.31496062992125984"/>
      <pageSetup paperSize="8" scale="90" fitToHeight="0" orientation="landscape" r:id="rId26"/>
      <headerFooter>
        <oddFooter>&amp;P ページ</oddFooter>
      </headerFooter>
      <autoFilter ref="A5:K308" xr:uid="{8564037E-0A27-40CF-B36A-9150BED38EBD}">
        <filterColumn colId="1" showButton="0"/>
        <filterColumn colId="5" showButton="0"/>
        <filterColumn colId="9" showButton="0"/>
      </autoFilter>
    </customSheetView>
    <customSheetView guid="{F8D5E136-70CA-40C7-BBFD-DE9CD9692E37}" scale="55" showPageBreaks="1" fitToPage="1" showAutoFilter="1" view="pageBreakPreview" topLeftCell="A305">
      <selection activeCell="H205" sqref="H205"/>
      <pageMargins left="0.19685039370078741" right="0.19685039370078741" top="0.39370078740157483" bottom="0.39370078740157483" header="0.31496062992125984" footer="0.31496062992125984"/>
      <pageSetup paperSize="8" scale="90" fitToHeight="0" orientation="landscape" r:id="rId27"/>
      <headerFooter>
        <oddFooter>&amp;P ページ</oddFooter>
      </headerFooter>
      <autoFilter ref="A5:K308" xr:uid="{731B62B8-7654-4550-886F-D59A0279DF42}">
        <filterColumn colId="1" showButton="0"/>
        <filterColumn colId="5" showButton="0"/>
        <filterColumn colId="9" showButton="0"/>
      </autoFilter>
    </customSheetView>
    <customSheetView guid="{093FD17F-A0AC-4AB1-AB4E-C29514006BA0}" scale="80" showPageBreaks="1" fitToPage="1" showAutoFilter="1" view="pageBreakPreview" topLeftCell="A231">
      <selection activeCell="L233" sqref="L233"/>
      <pageMargins left="0.19685039370078741" right="0.19685039370078741" top="0.39370078740157483" bottom="0.39370078740157483" header="0.31496062992125984" footer="0.31496062992125984"/>
      <pageSetup paperSize="8" scale="91" fitToHeight="0" orientation="landscape" r:id="rId28"/>
      <headerFooter>
        <oddFooter>&amp;P ページ</oddFooter>
      </headerFooter>
      <autoFilter ref="A5:K300" xr:uid="{9C2912BF-9A84-4C87-975D-E717EC863C37}">
        <filterColumn colId="1" showButton="0"/>
        <filterColumn colId="5" showButton="0"/>
        <filterColumn colId="9" showButton="0"/>
      </autoFilter>
    </customSheetView>
    <customSheetView guid="{3E6D24A0-5B7B-414C-A9D3-12DC99DE0B1D}" scale="60" showPageBreaks="1" fitToPage="1" showAutoFilter="1" view="pageBreakPreview">
      <selection activeCell="H171" sqref="H171"/>
      <pageMargins left="0.19685039370078741" right="0.19685039370078741" top="0.39370078740157483" bottom="0.39370078740157483" header="0.31496062992125984" footer="0.31496062992125984"/>
      <pageSetup paperSize="8" scale="91" fitToHeight="0" orientation="landscape" r:id="rId29"/>
      <headerFooter>
        <oddFooter>&amp;P ページ</oddFooter>
      </headerFooter>
      <autoFilter ref="A5:K300" xr:uid="{E68E4BF2-B955-4806-A8EF-38852A3B20E9}">
        <filterColumn colId="1" showButton="0"/>
        <filterColumn colId="5" showButton="0"/>
        <filterColumn colId="9" showButton="0"/>
      </autoFilter>
    </customSheetView>
    <customSheetView guid="{58D5D29B-FC9F-4EF0-B3D5-16225084BFD8}" scale="60" showPageBreaks="1" fitToPage="1" showAutoFilter="1" view="pageBreakPreview" topLeftCell="A186">
      <selection activeCell="B188" sqref="B188"/>
      <pageMargins left="0.19685039370078741" right="0.19685039370078741" top="0.39370078740157483" bottom="0.39370078740157483" header="0.31496062992125984" footer="0.31496062992125984"/>
      <pageSetup paperSize="8" scale="91" fitToHeight="0" orientation="landscape" r:id="rId30"/>
      <headerFooter>
        <oddFooter>&amp;P ページ</oddFooter>
      </headerFooter>
      <autoFilter ref="A5:K300" xr:uid="{8C8797C2-FC7F-4748-BD17-050236F19FD1}">
        <filterColumn colId="1" showButton="0"/>
        <filterColumn colId="5" showButton="0"/>
        <filterColumn colId="9" showButton="0"/>
      </autoFilter>
    </customSheetView>
    <customSheetView guid="{AF717B0D-D56A-4E42-B8A3-8D77FFCD46D7}" scale="60" showPageBreaks="1" fitToPage="1" showAutoFilter="1" view="pageBreakPreview" topLeftCell="A17">
      <selection activeCell="I20" sqref="I20"/>
      <pageMargins left="0.19685039370078741" right="0.19685039370078741" top="0.39370078740157483" bottom="0.39370078740157483" header="0.31496062992125984" footer="0.31496062992125984"/>
      <pageSetup paperSize="8" scale="91" fitToHeight="0" orientation="landscape" r:id="rId31"/>
      <headerFooter>
        <oddFooter>&amp;P ページ</oddFooter>
      </headerFooter>
      <autoFilter ref="A5:K300" xr:uid="{B48E8722-79C8-403D-808C-CE102456AD02}">
        <filterColumn colId="1" showButton="0"/>
        <filterColumn colId="5" showButton="0"/>
        <filterColumn colId="9" showButton="0"/>
      </autoFilter>
    </customSheetView>
    <customSheetView guid="{780C5DDB-0C79-4101-B4E7-0C25846F6EC5}" scale="55" showPageBreaks="1" fitToPage="1" showAutoFilter="1" view="pageBreakPreview" topLeftCell="A211">
      <selection activeCell="H215" sqref="H215"/>
      <pageMargins left="0.19685039370078741" right="0.19685039370078741" top="0.39370078740157483" bottom="0.39370078740157483" header="0.31496062992125984" footer="0.31496062992125984"/>
      <pageSetup paperSize="8" scale="90" fitToHeight="0" orientation="landscape" r:id="rId32"/>
      <headerFooter>
        <oddFooter>&amp;P ページ</oddFooter>
      </headerFooter>
      <autoFilter ref="A5:K300" xr:uid="{17285918-EFF8-40F2-B2FC-7607B1D6FE8C}">
        <filterColumn colId="1" showButton="0"/>
        <filterColumn colId="5" showButton="0"/>
        <filterColumn colId="9" showButton="0"/>
      </autoFilter>
    </customSheetView>
    <customSheetView guid="{1AC92928-8E69-457C-96EF-5F67A4F492FB}" scale="60" showPageBreaks="1" fitToPage="1" showAutoFilter="1" view="pageBreakPreview">
      <selection activeCell="E102" sqref="E102"/>
      <pageMargins left="0.19685039370078741" right="0.19685039370078741" top="0.39370078740157483" bottom="0.39370078740157483" header="0.31496062992125984" footer="0.31496062992125984"/>
      <pageSetup paperSize="8" scale="91" fitToHeight="0" orientation="landscape" r:id="rId33"/>
      <headerFooter>
        <oddFooter>&amp;P ページ</oddFooter>
      </headerFooter>
      <autoFilter ref="A5:K300" xr:uid="{27C00A1D-CAE5-4AE6-80E2-B89A325FBF94}">
        <filterColumn colId="1" showButton="0"/>
        <filterColumn colId="5" showButton="0"/>
        <filterColumn colId="9" showButton="0"/>
      </autoFilter>
    </customSheetView>
    <customSheetView guid="{5DB2AB9C-C6BF-41AA-AB3F-B41C16F47A6B}" scale="60" showPageBreaks="1" fitToPage="1" printArea="1" showAutoFilter="1" view="pageBreakPreview" topLeftCell="D1">
      <selection activeCell="I305" sqref="I305"/>
      <pageMargins left="0.19685039370078741" right="0.19685039370078741" top="0.39370078740157483" bottom="0.39370078740157483" header="0.31496062992125984" footer="0.31496062992125984"/>
      <pageSetup paperSize="8" scale="91" fitToHeight="0" orientation="landscape" r:id="rId34"/>
      <headerFooter>
        <oddFooter>&amp;P ページ</oddFooter>
      </headerFooter>
      <autoFilter ref="A5:K299" xr:uid="{D147BBC5-F076-4E0C-B5B6-FC88D33C0335}">
        <filterColumn colId="1" showButton="0"/>
        <filterColumn colId="5" showButton="0"/>
        <filterColumn colId="9" showButton="0"/>
      </autoFilter>
    </customSheetView>
    <customSheetView guid="{446F0B75-1FC1-4B6E-8031-6D94B89BEAFE}" scale="60" showPageBreaks="1" fitToPage="1" printArea="1" showAutoFilter="1" view="pageBreakPreview" topLeftCell="A294">
      <selection activeCell="H298" sqref="H298"/>
      <pageMargins left="0.19685039370078741" right="0.19685039370078741" top="0.39370078740157483" bottom="0.39370078740157483" header="0.31496062992125984" footer="0.31496062992125984"/>
      <pageSetup paperSize="8" scale="91" fitToHeight="0" orientation="landscape" r:id="rId35"/>
      <headerFooter>
        <oddFooter>&amp;P ページ</oddFooter>
      </headerFooter>
      <autoFilter ref="A5:K297" xr:uid="{5B9FCD8F-E16E-43A4-9ED8-325C58902045}">
        <filterColumn colId="1" showButton="0"/>
        <filterColumn colId="5" showButton="0"/>
        <filterColumn colId="9" showButton="0"/>
      </autoFilter>
    </customSheetView>
    <customSheetView guid="{B0E2F5CE-762E-4416-8A37-3D16132A5553}" scale="60" showPageBreaks="1" fitToPage="1" printArea="1" filter="1" showAutoFilter="1" view="pageBreakPreview">
      <selection activeCell="I214" sqref="I214"/>
      <pageMargins left="0.19685039370078741" right="0.19685039370078741" top="0.39370078740157483" bottom="0.39370078740157483" header="0.31496062992125984" footer="0.31496062992125984"/>
      <pageSetup paperSize="8" scale="91" fitToHeight="0" orientation="landscape" r:id="rId36"/>
      <headerFooter>
        <oddFooter>&amp;P ページ</oddFooter>
      </headerFooter>
      <autoFilter ref="A5:K297" xr:uid="{25E588F2-AC5C-460E-AAD9-CAD56C629091}">
        <filterColumn colId="1" showButton="0"/>
        <filterColumn colId="5" showButton="0"/>
        <filterColumn colId="9" showButton="0">
          <filters>
            <filter val="産業振興課"/>
          </filters>
        </filterColumn>
      </autoFilter>
    </customSheetView>
    <customSheetView guid="{74276C37-0CDB-4EA1-B946-3B686EB33D8A}" scale="60" showPageBreaks="1" fitToPage="1" printArea="1" showAutoFilter="1" view="pageBreakPreview" topLeftCell="A204">
      <selection activeCell="A205" sqref="A205:K205"/>
      <pageMargins left="0.19685039370078741" right="0.19685039370078741" top="0.39370078740157483" bottom="0.39370078740157483" header="0.31496062992125984" footer="0.31496062992125984"/>
      <pageSetup paperSize="8" scale="91" fitToHeight="0" orientation="landscape" r:id="rId37"/>
      <headerFooter>
        <oddFooter>&amp;P ページ</oddFooter>
      </headerFooter>
      <autoFilter ref="A5:K294" xr:uid="{D708A9F8-E7E7-4FD6-A55A-36E61733E509}">
        <filterColumn colId="1" showButton="0"/>
        <filterColumn colId="5" showButton="0"/>
        <filterColumn colId="9" showButton="0"/>
      </autoFilter>
    </customSheetView>
    <customSheetView guid="{516D89DD-18E8-438C-A5A3-777A1C686E78}" scale="60" showPageBreaks="1" fitToPage="1" showAutoFilter="1" view="pageBreakPreview">
      <selection activeCell="A7" sqref="A7:K294"/>
      <pageMargins left="0.19685039370078741" right="0.19685039370078741" top="0.39370078740157483" bottom="0.39370078740157483" header="0.31496062992125984" footer="0.31496062992125984"/>
      <pageSetup paperSize="8" scale="91" fitToHeight="0" orientation="landscape" r:id="rId38"/>
      <headerFooter>
        <oddFooter>&amp;P ページ</oddFooter>
      </headerFooter>
      <autoFilter ref="A5:K294" xr:uid="{D581AF28-DC3C-4B1F-8A4D-C3F96A34F208}">
        <filterColumn colId="1" showButton="0"/>
        <filterColumn colId="5" showButton="0"/>
        <filterColumn colId="9" showButton="0"/>
      </autoFilter>
    </customSheetView>
    <customSheetView guid="{3362063E-A6A9-40F0-B711-B7DF9E092DF1}" scale="60" showPageBreaks="1" fitToPage="1" printArea="1" showAutoFilter="1" view="pageBreakPreview" topLeftCell="A243">
      <selection activeCell="J245" sqref="J245"/>
      <pageMargins left="0.19685039370078741" right="0.19685039370078741" top="0.39370078740157483" bottom="0.39370078740157483" header="0.31496062992125984" footer="0.31496062992125984"/>
      <pageSetup paperSize="8" scale="91" fitToHeight="0" orientation="landscape" r:id="rId39"/>
      <headerFooter>
        <oddFooter>&amp;P ページ</oddFooter>
      </headerFooter>
      <autoFilter ref="A5:K294" xr:uid="{6850B895-57BE-494B-B5F8-257E234D16E5}">
        <filterColumn colId="1" showButton="0"/>
        <filterColumn colId="5" showButton="0"/>
        <filterColumn colId="9" showButton="0"/>
      </autoFilter>
    </customSheetView>
    <customSheetView guid="{42BC932F-04B5-48A1-BD88-92A2F0C62A63}" scale="60" showPageBreaks="1" fitToPage="1" printArea="1" showAutoFilter="1" view="pageBreakPreview" topLeftCell="A290">
      <selection activeCell="H284" sqref="H284"/>
      <pageMargins left="0.19685039370078741" right="0.19685039370078741" top="0.39370078740157483" bottom="0.39370078740157483" header="0.31496062992125984" footer="0.31496062992125984"/>
      <pageSetup paperSize="8" scale="91" fitToHeight="0" orientation="landscape" r:id="rId40"/>
      <headerFooter>
        <oddFooter>&amp;P ページ</oddFooter>
      </headerFooter>
      <autoFilter ref="A5:K298" xr:uid="{89CF4C6D-0EA7-483B-80A2-D04A9DEFB5C8}">
        <filterColumn colId="1" showButton="0"/>
        <filterColumn colId="5" showButton="0"/>
        <filterColumn colId="9" showButton="0"/>
      </autoFilter>
    </customSheetView>
    <customSheetView guid="{C0D25C4F-59DE-486A-9FA5-90495F84102C}" scale="60" showPageBreaks="1" fitToPage="1" showAutoFilter="1" view="pageBreakPreview">
      <selection activeCell="J8" sqref="J8"/>
      <pageMargins left="0.19685039370078741" right="0.19685039370078741" top="0.39370078740157483" bottom="0.39370078740157483" header="0.31496062992125984" footer="0.31496062992125984"/>
      <pageSetup paperSize="8" scale="91" fitToHeight="0" orientation="landscape" r:id="rId41"/>
      <headerFooter>
        <oddFooter>&amp;P ページ</oddFooter>
      </headerFooter>
      <autoFilter ref="A5:K300" xr:uid="{F89E7471-B6A4-4E1B-A0AE-EF8852C17CA4}">
        <filterColumn colId="1" showButton="0"/>
        <filterColumn colId="5" showButton="0"/>
        <filterColumn colId="9" showButton="0"/>
      </autoFilter>
    </customSheetView>
    <customSheetView guid="{38A34FCC-F133-4C75-8504-C218D10BF575}" scale="60" showPageBreaks="1" fitToPage="1" showAutoFilter="1" view="pageBreakPreview" topLeftCell="A281">
      <selection activeCell="H283" sqref="H283"/>
      <pageMargins left="0.19685039370078741" right="0.19685039370078741" top="0.39370078740157483" bottom="0.39370078740157483" header="0.31496062992125984" footer="0.31496062992125984"/>
      <pageSetup paperSize="8" scale="91" fitToHeight="0" orientation="landscape" r:id="rId42"/>
      <headerFooter>
        <oddFooter>&amp;P ページ</oddFooter>
      </headerFooter>
      <autoFilter ref="A5:K300" xr:uid="{6E5AECA9-C2AB-4BF5-99FF-AD9B211636C6}">
        <filterColumn colId="1" showButton="0"/>
        <filterColumn colId="5" showButton="0"/>
        <filterColumn colId="9" showButton="0"/>
      </autoFilter>
    </customSheetView>
    <customSheetView guid="{C50A6C45-FE42-443F-8BF3-1417C96B3AFC}" scale="60" showPageBreaks="1" fitToPage="1" showAutoFilter="1" view="pageBreakPreview">
      <selection activeCell="D309" sqref="D309"/>
      <pageMargins left="0.19685039370078741" right="0.19685039370078741" top="0.39370078740157483" bottom="0.39370078740157483" header="0.31496062992125984" footer="0.31496062992125984"/>
      <pageSetup paperSize="8" scale="91" fitToHeight="0" orientation="landscape" r:id="rId43"/>
      <headerFooter>
        <oddFooter>&amp;P ページ</oddFooter>
      </headerFooter>
      <autoFilter ref="A5:K300" xr:uid="{E9E81379-18B4-42C1-926D-9DA38A8CA16A}">
        <filterColumn colId="1" showButton="0"/>
        <filterColumn colId="5" showButton="0"/>
        <filterColumn colId="9" showButton="0"/>
      </autoFilter>
    </customSheetView>
    <customSheetView guid="{3DCC6C30-CDCA-4171-A641-056E835849F5}" scale="60" showPageBreaks="1" fitToPage="1" showAutoFilter="1" view="pageBreakPreview" topLeftCell="A290">
      <selection activeCell="E293" sqref="E293"/>
      <pageMargins left="0.19685039370078741" right="0.19685039370078741" top="0.39370078740157483" bottom="0.39370078740157483" header="0.31496062992125984" footer="0.31496062992125984"/>
      <pageSetup paperSize="8" scale="91" fitToHeight="0" orientation="landscape" r:id="rId44"/>
      <headerFooter>
        <oddFooter>&amp;P ページ</oddFooter>
      </headerFooter>
      <autoFilter ref="A5:K300" xr:uid="{ED94D4E6-DC34-46B3-A8FF-0A61111D2CBB}">
        <filterColumn colId="1" showButton="0"/>
        <filterColumn colId="5" showButton="0"/>
        <filterColumn colId="9" showButton="0"/>
      </autoFilter>
    </customSheetView>
    <customSheetView guid="{53FD6C8D-1F99-496C-878C-02535396627C}" scale="60" showPageBreaks="1" fitToPage="1" showAutoFilter="1" view="pageBreakPreview" topLeftCell="A259">
      <selection activeCell="D260" sqref="D260"/>
      <pageMargins left="0.19685039370078741" right="0.19685039370078741" top="0.39370078740157483" bottom="0.39370078740157483" header="0.31496062992125984" footer="0.31496062992125984"/>
      <pageSetup paperSize="8" scale="91" fitToHeight="0" orientation="landscape" r:id="rId45"/>
      <headerFooter>
        <oddFooter>&amp;P ページ</oddFooter>
      </headerFooter>
      <autoFilter ref="A5:K300" xr:uid="{092BD2F3-CB34-4187-A90D-8AA9C39B1C6C}">
        <filterColumn colId="1" showButton="0"/>
        <filterColumn colId="5" showButton="0"/>
        <filterColumn colId="9" showButton="0"/>
      </autoFilter>
    </customSheetView>
    <customSheetView guid="{9E269476-7D9E-4407-944A-206A82FE19E1}" scale="60" showPageBreaks="1" fitToPage="1" showAutoFilter="1" view="pageBreakPreview" topLeftCell="A275">
      <selection activeCell="E278" sqref="E278"/>
      <pageMargins left="0.19685039370078741" right="0.19685039370078741" top="0.39370078740157483" bottom="0.39370078740157483" header="0.31496062992125984" footer="0.31496062992125984"/>
      <pageSetup paperSize="8" scale="91" fitToHeight="0" orientation="landscape" r:id="rId46"/>
      <headerFooter>
        <oddFooter>&amp;P ページ</oddFooter>
      </headerFooter>
      <autoFilter ref="A5:K300" xr:uid="{3189BA1E-8CD4-4588-AF32-84D950D049F1}">
        <filterColumn colId="1" showButton="0"/>
        <filterColumn colId="5" showButton="0"/>
        <filterColumn colId="9" showButton="0"/>
      </autoFilter>
    </customSheetView>
    <customSheetView guid="{788767DF-7A43-45F6-BCED-241DB92E9FA8}" scale="55" showPageBreaks="1" fitToPage="1" showAutoFilter="1" view="pageBreakPreview" topLeftCell="A297">
      <selection activeCell="E305" sqref="E305"/>
      <pageMargins left="0.19685039370078741" right="0.19685039370078741" top="0.39370078740157483" bottom="0.39370078740157483" header="0.31496062992125984" footer="0.31496062992125984"/>
      <pageSetup paperSize="8" scale="90" fitToHeight="0" orientation="landscape" r:id="rId47"/>
      <headerFooter>
        <oddFooter>&amp;P ページ</oddFooter>
      </headerFooter>
      <autoFilter ref="A5:K308" xr:uid="{913A628A-DB76-4F28-A825-F3606B6974B8}">
        <filterColumn colId="1" showButton="0"/>
        <filterColumn colId="5" showButton="0"/>
        <filterColumn colId="9" showButton="0"/>
      </autoFilter>
    </customSheetView>
    <customSheetView guid="{8BE973FE-9C56-4D5B-9157-980CF58F5E5D}" scale="55" showPageBreaks="1" fitToPage="1" showAutoFilter="1" view="pageBreakPreview" topLeftCell="A286">
      <selection activeCell="J310" sqref="J310"/>
      <pageMargins left="0.19685039370078741" right="0.19685039370078741" top="0.39370078740157483" bottom="0.39370078740157483" header="0.31496062992125984" footer="0.31496062992125984"/>
      <pageSetup paperSize="8" scale="90" fitToHeight="0" orientation="landscape" r:id="rId48"/>
      <headerFooter>
        <oddFooter>&amp;P ページ</oddFooter>
      </headerFooter>
      <autoFilter ref="A5:K308" xr:uid="{3C3CB608-4730-4DAD-96AB-86DFE9AEEB69}">
        <filterColumn colId="1" showButton="0"/>
        <filterColumn colId="5" showButton="0"/>
        <filterColumn colId="9" showButton="0"/>
      </autoFilter>
    </customSheetView>
    <customSheetView guid="{436207B3-C429-4D11-B3BC-F66492ADFE6D}" scale="55" showPageBreaks="1" fitToPage="1" showAutoFilter="1" view="pageBreakPreview" topLeftCell="A299">
      <selection activeCell="D301" sqref="D301"/>
      <pageMargins left="0.19685039370078741" right="0.19685039370078741" top="0.39370078740157483" bottom="0.39370078740157483" header="0.31496062992125984" footer="0.31496062992125984"/>
      <pageSetup paperSize="8" scale="90" fitToHeight="0" orientation="landscape" r:id="rId49"/>
      <headerFooter>
        <oddFooter>&amp;P ページ</oddFooter>
      </headerFooter>
      <autoFilter ref="A5:K310" xr:uid="{30AC54A5-D224-432F-8B6C-C7FB42199544}">
        <filterColumn colId="1" showButton="0"/>
        <filterColumn colId="5" showButton="0"/>
        <filterColumn colId="9" showButton="0"/>
      </autoFilter>
    </customSheetView>
    <customSheetView guid="{E005D99A-FF7D-44E0-A6D7-4E7239D1F20E}" scale="55" showPageBreaks="1" fitToPage="1" showAutoFilter="1" view="pageBreakPreview" topLeftCell="A54">
      <selection activeCell="E56" sqref="E56"/>
      <pageMargins left="0.19685039370078741" right="0.19685039370078741" top="0.39370078740157483" bottom="0.39370078740157483" header="0.31496062992125984" footer="0.31496062992125984"/>
      <pageSetup paperSize="8" scale="90" fitToHeight="0" orientation="landscape" r:id="rId50"/>
      <headerFooter>
        <oddFooter>&amp;P ページ</oddFooter>
      </headerFooter>
      <autoFilter ref="A5:K310" xr:uid="{53F0D921-8FEA-4013-932C-5D7B6D935E70}">
        <filterColumn colId="1" showButton="0"/>
        <filterColumn colId="5" showButton="0"/>
        <filterColumn colId="9" showButton="0"/>
      </autoFilter>
    </customSheetView>
    <customSheetView guid="{F9FE91F5-BB22-4E89-9B70-0E1A2CD14EA5}" scale="55" showPageBreaks="1" fitToPage="1" showAutoFilter="1" view="pageBreakPreview" topLeftCell="A307">
      <selection activeCell="F318" sqref="F318"/>
      <pageMargins left="0.19685039370078741" right="0.19685039370078741" top="0.39370078740157483" bottom="0.39370078740157483" header="0.31496062992125984" footer="0.31496062992125984"/>
      <pageSetup paperSize="8" scale="90" fitToHeight="0" orientation="landscape" r:id="rId51"/>
      <headerFooter>
        <oddFooter>&amp;P ページ</oddFooter>
      </headerFooter>
      <autoFilter ref="A5:K309" xr:uid="{920CE656-C9E6-4EFD-965A-37E5887ABBAC}">
        <filterColumn colId="1" showButton="0"/>
        <filterColumn colId="5" showButton="0"/>
        <filterColumn colId="9" showButton="0"/>
      </autoFilter>
    </customSheetView>
    <customSheetView guid="{31B42997-6FC9-435C-AD48-52FE911D1C61}" scale="55" showPageBreaks="1" fitToPage="1" showAutoFilter="1" view="pageBreakPreview" topLeftCell="A313">
      <selection activeCell="H316" sqref="H316"/>
      <pageMargins left="0.19685039370078741" right="0.19685039370078741" top="0.39370078740157483" bottom="0.39370078740157483" header="0.31496062992125984" footer="0.31496062992125984"/>
      <pageSetup paperSize="8" scale="90" fitToHeight="0" orientation="landscape" r:id="rId52"/>
      <headerFooter>
        <oddFooter>&amp;P ページ</oddFooter>
      </headerFooter>
      <autoFilter ref="A5:K357" xr:uid="{F1D58C10-75FE-42D5-9FAC-7645C178EE74}">
        <filterColumn colId="1" showButton="0"/>
        <filterColumn colId="5" showButton="0"/>
        <filterColumn colId="9" showButton="0"/>
      </autoFilter>
    </customSheetView>
    <customSheetView guid="{7D8725C4-0072-4D96-BD72-D502B645128F}" scale="60" showPageBreaks="1" fitToPage="1" printArea="1" filter="1" showAutoFilter="1" view="pageBreakPreview" topLeftCell="A294">
      <selection activeCell="A309" sqref="A309:K309"/>
      <pageMargins left="0.19685039370078741" right="0.19685039370078741" top="0.39370078740157483" bottom="0.39370078740157483" header="0.31496062992125984" footer="0.31496062992125984"/>
      <pageSetup paperSize="8" scale="90" fitToHeight="0" orientation="landscape" r:id="rId53"/>
      <headerFooter>
        <oddFooter>&amp;P ページ</oddFooter>
      </headerFooter>
      <autoFilter ref="A5:K365" xr:uid="{60BBF071-ED8D-4C04-AA56-5FBB949257ED}">
        <filterColumn colId="1" showButton="0"/>
        <filterColumn colId="5" showButton="0"/>
        <filterColumn colId="9" showButton="0">
          <filters>
            <filter val="日本堤子ども家庭支援センター"/>
            <filter val="日本堤子ども家庭支援センター_x000a_台東子ども家庭支援センター_x000a_寿子ども家庭支援センター"/>
            <filter val="日本堤子ども家庭支援センター_x000a_台東子ども家庭支援センター_x000a_寿子ども家庭支援センター_x000a_日本堤子ども家庭支援センター谷中分室"/>
          </filters>
        </filterColumn>
      </autoFilter>
    </customSheetView>
    <customSheetView guid="{2C30E5FA-15CB-4DA2-BEDE-45A37654CA9C}" scale="60" showPageBreaks="1" fitToPage="1" printArea="1" showAutoFilter="1" view="pageBreakPreview" topLeftCell="A310">
      <selection activeCell="H341" sqref="H341"/>
      <pageMargins left="0.19685039370078741" right="0.19685039370078741" top="0.39370078740157483" bottom="0.39370078740157483" header="0.31496062992125984" footer="0.31496062992125984"/>
      <pageSetup paperSize="8" scale="90" fitToHeight="0" orientation="landscape" r:id="rId54"/>
      <headerFooter>
        <oddFooter>&amp;P ページ</oddFooter>
      </headerFooter>
      <autoFilter ref="A5:K365" xr:uid="{4140FFE7-D98B-4049-A00A-217D3242CC5C}">
        <filterColumn colId="1" showButton="0"/>
        <filterColumn colId="5" showButton="0"/>
        <filterColumn colId="9" showButton="0"/>
      </autoFilter>
    </customSheetView>
    <customSheetView guid="{BB2C4D8E-2848-4B3A-9B98-B496AED8C31E}" scale="60" showPageBreaks="1" fitToPage="1" showAutoFilter="1" view="pageBreakPreview" topLeftCell="A367">
      <selection activeCell="A373" sqref="A373"/>
      <pageMargins left="0.19685039370078741" right="0.19685039370078741" top="0.39370078740157483" bottom="0.39370078740157483" header="0.31496062992125984" footer="0.31496062992125984"/>
      <pageSetup paperSize="8" scale="90" fitToHeight="0" orientation="landscape" r:id="rId55"/>
      <headerFooter>
        <oddFooter>&amp;P ページ</oddFooter>
      </headerFooter>
      <autoFilter ref="A5:K372" xr:uid="{7932252B-DAF9-470F-A469-B8FBED5E00CA}">
        <filterColumn colId="1" showButton="0"/>
        <filterColumn colId="5" showButton="0"/>
        <filterColumn colId="9" showButton="0"/>
      </autoFilter>
    </customSheetView>
    <customSheetView guid="{E858FB65-61CE-45BC-9A08-41C76EB25A88}" scale="55" showPageBreaks="1" fitToPage="1" showAutoFilter="1" view="pageBreakPreview" topLeftCell="A206">
      <selection activeCell="A210" sqref="A210:K211"/>
      <rowBreaks count="3" manualBreakCount="3">
        <brk id="203" max="10" man="1"/>
        <brk id="209" max="16383" man="1"/>
        <brk id="211" max="16383" man="1"/>
      </rowBreaks>
      <pageMargins left="0.19685039370078741" right="0.19685039370078741" top="0.39370078740157483" bottom="0.39370078740157483" header="0.31496062992125984" footer="0.31496062992125984"/>
      <pageSetup paperSize="8" scale="90" fitToHeight="0" orientation="landscape" r:id="rId56"/>
      <headerFooter>
        <oddFooter>&amp;P ページ</oddFooter>
      </headerFooter>
      <autoFilter ref="A5:K317" xr:uid="{28127E74-F8A6-446F-9C25-8405E0DD10C3}">
        <filterColumn colId="1" showButton="0"/>
        <filterColumn colId="5" showButton="0"/>
        <filterColumn colId="9" showButton="0"/>
      </autoFilter>
    </customSheetView>
    <customSheetView guid="{E0A8AA60-CD1F-4028-896C-E04F1197F0A7}" scale="60" showPageBreaks="1" fitToPage="1" showAutoFilter="1" view="pageBreakPreview" topLeftCell="A303">
      <selection activeCell="F306" sqref="F306"/>
      <pageMargins left="0.19685039370078741" right="0.19685039370078741" top="0.39370078740157483" bottom="0.39370078740157483" header="0.31496062992125984" footer="0.31496062992125984"/>
      <pageSetup paperSize="8" scale="90" fitToHeight="0" orientation="landscape" r:id="rId57"/>
      <headerFooter>
        <oddFooter>&amp;P ページ</oddFooter>
      </headerFooter>
      <autoFilter ref="A5:K318" xr:uid="{CC6A14AA-0DDF-4E72-9738-53930E207571}">
        <filterColumn colId="1" showButton="0"/>
        <filterColumn colId="5" showButton="0"/>
        <filterColumn colId="9" showButton="0"/>
      </autoFilter>
    </customSheetView>
    <customSheetView guid="{8280BE49-CE12-4048-9A63-9803E3877824}" scale="60" showPageBreaks="1" fitToPage="1" printArea="1" showAutoFilter="1" view="pageBreakPreview" topLeftCell="A307">
      <selection activeCell="E318" sqref="E318"/>
      <pageMargins left="0.19685039370078741" right="0.19685039370078741" top="0.39370078740157483" bottom="0.39370078740157483" header="0.31496062992125984" footer="0.31496062992125984"/>
      <pageSetup paperSize="8" scale="90" fitToHeight="0" orientation="landscape" r:id="rId58"/>
      <headerFooter>
        <oddFooter>&amp;P ページ</oddFooter>
      </headerFooter>
      <autoFilter ref="A5:K318" xr:uid="{7D7A2D96-FFC7-4FFD-B046-D42DA250EEC6}">
        <filterColumn colId="1" showButton="0"/>
        <filterColumn colId="5" showButton="0"/>
        <filterColumn colId="9" showButton="0"/>
      </autoFilter>
    </customSheetView>
    <customSheetView guid="{9DA1A857-9715-4379-A1E6-3B04BBF26C9B}" scale="85" showPageBreaks="1" fitToPage="1" printArea="1" showAutoFilter="1" view="pageBreakPreview" topLeftCell="A8">
      <selection activeCell="D8" sqref="D8"/>
      <pageMargins left="0.19685039370078741" right="0.19685039370078741" top="0.39370078740157483" bottom="0.39370078740157483" header="0.31496062992125984" footer="0.31496062992125984"/>
      <pageSetup paperSize="8" scale="90" fitToHeight="0" orientation="landscape" r:id="rId59"/>
      <headerFooter>
        <oddFooter>&amp;P ページ</oddFooter>
      </headerFooter>
      <autoFilter ref="A5:K318" xr:uid="{95F69FC2-E7A1-4A68-807E-030444616515}">
        <filterColumn colId="1" showButton="0"/>
        <filterColumn colId="5" showButton="0"/>
        <filterColumn colId="9" showButton="0"/>
      </autoFilter>
    </customSheetView>
    <customSheetView guid="{1A97440D-7B3E-46CD-B09D-763960F26252}" scale="55" showPageBreaks="1" fitToPage="1" filter="1" showAutoFilter="1" view="pageBreakPreview">
      <selection activeCell="E324" sqref="E324"/>
      <pageMargins left="0.19685039370078741" right="0.19685039370078741" top="0.39370078740157483" bottom="0.39370078740157483" header="0.31496062992125984" footer="0.31496062992125984"/>
      <pageSetup paperSize="8" scale="89" fitToHeight="0" orientation="landscape" r:id="rId60"/>
      <headerFooter>
        <oddFooter>&amp;P ページ</oddFooter>
      </headerFooter>
      <autoFilter ref="A5:K318" xr:uid="{4D8BBBFE-8E42-4150-8AAE-64C4267B7DFE}">
        <filterColumn colId="1" showButton="0"/>
        <filterColumn colId="5" showButton="0"/>
        <filterColumn colId="9" showButton="0">
          <filters>
            <filter val="台東区社会福祉協議会台東ボランティア・地域活動サポートセンター"/>
          </filters>
        </filterColumn>
      </autoFilter>
    </customSheetView>
    <customSheetView guid="{0026CD91-805D-4182-B7B5-9E1652A5F401}" scale="60" showPageBreaks="1" fitToPage="1" printArea="1" showAutoFilter="1" view="pageBreakPreview" topLeftCell="A175">
      <selection activeCell="L175" sqref="L175"/>
      <pageMargins left="0.19685039370078741" right="0.19685039370078741" top="0.39370078740157483" bottom="0.39370078740157483" header="0.31496062992125984" footer="0.31496062992125984"/>
      <pageSetup paperSize="8" scale="90" fitToHeight="0" orientation="landscape" r:id="rId61"/>
      <headerFooter>
        <oddFooter>&amp;P ページ</oddFooter>
      </headerFooter>
      <autoFilter ref="A5:K320" xr:uid="{88DC33B5-FE65-4CA6-9872-74D1DE54BB01}">
        <filterColumn colId="1" showButton="0"/>
        <filterColumn colId="5" showButton="0"/>
        <filterColumn colId="9" showButton="0"/>
      </autoFilter>
    </customSheetView>
    <customSheetView guid="{E13B0E17-617A-4B81-A4F7-40E2EFE79FC0}" scale="60" showPageBreaks="1" fitToPage="1" printArea="1" showAutoFilter="1" view="pageBreakPreview" topLeftCell="A64">
      <selection activeCell="E89" sqref="E89"/>
      <pageMargins left="0.19685039370078741" right="0.19685039370078741" top="0.39370078740157483" bottom="0.39370078740157483" header="0.31496062992125984" footer="0.31496062992125984"/>
      <pageSetup paperSize="8" scale="90" fitToHeight="0" orientation="landscape" r:id="rId62"/>
      <headerFooter>
        <oddFooter>&amp;P ページ</oddFooter>
      </headerFooter>
      <autoFilter ref="A5:K320" xr:uid="{6BFFBABB-A49A-484E-AA37-AEEEFF623021}">
        <filterColumn colId="1" showButton="0"/>
        <filterColumn colId="5" showButton="0"/>
        <filterColumn colId="9" showButton="0"/>
      </autoFilter>
    </customSheetView>
    <customSheetView guid="{2BCC332A-E5A7-4F56-9D82-4C4CE83FF8EE}" scale="55" showPageBreaks="1" fitToPage="1" showAutoFilter="1" view="pageBreakPreview" topLeftCell="A314">
      <selection activeCell="H317" sqref="H317"/>
      <pageMargins left="0.19685039370078741" right="0.19685039370078741" top="0.39370078740157483" bottom="0.39370078740157483" header="0.31496062992125984" footer="0.31496062992125984"/>
      <pageSetup paperSize="8" scale="90" fitToHeight="0" orientation="landscape" r:id="rId63"/>
      <headerFooter>
        <oddFooter>&amp;P ページ</oddFooter>
      </headerFooter>
      <autoFilter ref="A5:K337" xr:uid="{C6C082F5-93FE-454C-85B2-2A2CFF20C31D}">
        <filterColumn colId="1" showButton="0"/>
        <filterColumn colId="5" showButton="0"/>
        <filterColumn colId="9" showButton="0"/>
      </autoFilter>
    </customSheetView>
    <customSheetView guid="{69F6DF22-550A-40FA-BD06-5F1F56AB7B18}" scale="73" showPageBreaks="1" fitToPage="1" showAutoFilter="1" view="pageBreakPreview" topLeftCell="D302">
      <selection activeCell="D303" sqref="D303"/>
      <pageMargins left="0.19685039370078741" right="0.19685039370078741" top="0.39370078740157483" bottom="0.39370078740157483" header="0.31496062992125984" footer="0.31496062992125984"/>
      <pageSetup paperSize="8" scale="90" fitToHeight="0" orientation="landscape" r:id="rId64"/>
      <headerFooter>
        <oddFooter>&amp;P ページ</oddFooter>
      </headerFooter>
      <autoFilter ref="A5:K337" xr:uid="{9F1C36A5-5CD9-4151-9F24-D785DC5BF49C}">
        <filterColumn colId="1" showButton="0"/>
        <filterColumn colId="5" showButton="0"/>
        <filterColumn colId="9" showButton="0"/>
      </autoFilter>
    </customSheetView>
    <customSheetView guid="{7EF73909-538D-4C3B-8AE2-E87DC30E16A0}" scale="60" showPageBreaks="1" fitToPage="1" showAutoFilter="1" view="pageBreakPreview">
      <selection activeCell="A7" sqref="A7"/>
      <pageMargins left="0.19685039370078741" right="0.19685039370078741" top="0.39370078740157483" bottom="0.39370078740157483" header="0.31496062992125984" footer="0.31496062992125984"/>
      <pageSetup paperSize="9" scale="62" fitToHeight="0" orientation="landscape" r:id="rId65"/>
      <headerFooter>
        <oddFooter>&amp;P ページ</oddFooter>
      </headerFooter>
      <autoFilter ref="A5:K337" xr:uid="{2243C319-1CC1-4C5F-B3B5-B93937C1A721}">
        <filterColumn colId="1" showButton="0"/>
        <filterColumn colId="5" showButton="0"/>
        <filterColumn colId="9" showButton="0"/>
      </autoFilter>
    </customSheetView>
    <customSheetView guid="{97B96C66-AE0E-4168-AB9E-74E82F33ADAF}" scale="55" fitToPage="1" showAutoFilter="1">
      <selection activeCell="I9" sqref="I9"/>
      <rowBreaks count="4" manualBreakCount="4">
        <brk id="20" max="16383" man="1"/>
        <brk id="43" max="16383" man="1"/>
        <brk id="108" max="16383" man="1"/>
        <brk id="274" max="16383" man="1"/>
      </rowBreaks>
      <pageMargins left="0.19685039370078741" right="0.19685039370078741" top="0.39370078740157483" bottom="0.39370078740157483" header="0.31496062992125984" footer="0.31496062992125984"/>
      <pageSetup paperSize="9" scale="63" fitToHeight="0" orientation="landscape" r:id="rId66"/>
      <headerFooter>
        <oddFooter>&amp;P ページ</oddFooter>
      </headerFooter>
      <autoFilter ref="A6:K337" xr:uid="{01B9A6A0-FE29-46DE-A39F-2B007046ECF1}"/>
    </customSheetView>
    <customSheetView guid="{6517BF53-5DD8-4EF5-B4F3-914900234312}" scale="60" showPageBreaks="1" fitToPage="1" showAutoFilter="1" view="pageBreakPreview">
      <selection activeCell="J113" sqref="J113"/>
      <pageMargins left="0.19685039370078741" right="0.19685039370078741" top="0.39370078740157483" bottom="0.39370078740157483" header="0.31496062992125984" footer="0.31496062992125984"/>
      <pageSetup paperSize="8" scale="89" fitToHeight="0" orientation="landscape" r:id="rId67"/>
      <headerFooter>
        <oddFooter>&amp;P ページ</oddFooter>
      </headerFooter>
      <autoFilter ref="A5:K337" xr:uid="{4016BE7E-2119-4819-A995-9CF41ACBDF7E}">
        <filterColumn colId="1" showButton="0"/>
        <filterColumn colId="5" showButton="0"/>
        <filterColumn colId="9" showButton="0"/>
      </autoFilter>
    </customSheetView>
    <customSheetView guid="{39D05554-E1F1-49AA-B1F0-EA1D30A17862}" scale="60" showPageBreaks="1" fitToPage="1" showAutoFilter="1" view="pageBreakPreview">
      <selection activeCell="B7" sqref="B7"/>
      <pageMargins left="0.19685039370078741" right="0.19685039370078741" top="0.39370078740157483" bottom="0.39370078740157483" header="0.31496062992125984" footer="0.31496062992125984"/>
      <pageSetup paperSize="8" scale="89" fitToHeight="0" orientation="landscape" r:id="rId68"/>
      <headerFooter>
        <oddFooter>&amp;P ページ</oddFooter>
      </headerFooter>
      <autoFilter ref="A5:K337" xr:uid="{8B8BCF98-02BD-47EF-B1BC-9F27C58C2377}">
        <filterColumn colId="1" showButton="0"/>
        <filterColumn colId="5" showButton="0"/>
        <filterColumn colId="9" showButton="0"/>
      </autoFilter>
    </customSheetView>
    <customSheetView guid="{9D73D414-A9FA-4B59-95BF-76394607DE7E}" scale="60" showPageBreaks="1" fitToPage="1" printArea="1" showAutoFilter="1" view="pageBreakPreview" topLeftCell="A277">
      <selection activeCell="H337" sqref="H337"/>
      <pageMargins left="0.19685039370078741" right="0.19685039370078741" top="0.39370078740157483" bottom="0.39370078740157483" header="0.31496062992125984" footer="0.31496062992125984"/>
      <pageSetup paperSize="8" scale="89" fitToHeight="0" orientation="landscape" r:id="rId69"/>
      <headerFooter>
        <oddFooter>&amp;P ページ</oddFooter>
      </headerFooter>
      <autoFilter ref="A5:K337" xr:uid="{EEDB9F30-FB11-431C-9406-1D2FF8B6EDFA}">
        <filterColumn colId="1" showButton="0"/>
        <filterColumn colId="5" showButton="0"/>
        <filterColumn colId="9" showButton="0"/>
      </autoFilter>
    </customSheetView>
    <customSheetView guid="{51D60EFE-ECFD-42A5-A545-F67075DB6039}" scale="55" showPageBreaks="1" fitToPage="1" filter="1" showAutoFilter="1" view="pageBreakPreview" topLeftCell="A2">
      <selection activeCell="R191" sqref="R191"/>
      <pageMargins left="0.19685039370078741" right="0.19685039370078741" top="0.39370078740157483" bottom="0.39370078740157483" header="0.31496062992125984" footer="0.31496062992125984"/>
      <pageSetup paperSize="8" scale="89" fitToHeight="0" orientation="landscape" r:id="rId70"/>
      <headerFooter>
        <oddFooter>&amp;P ページ</oddFooter>
      </headerFooter>
      <autoFilter ref="A5:K337" xr:uid="{27FC7F22-1B86-47AF-834D-6CB424E85C61}">
        <filterColumn colId="1" showButton="0"/>
        <filterColumn colId="5" showButton="0"/>
        <filterColumn colId="9" showButton="0">
          <filters>
            <filter val="高齢福祉課"/>
          </filters>
        </filterColumn>
      </autoFilter>
    </customSheetView>
    <customSheetView guid="{B96EEF69-45A7-4A7C-AEE7-2793DF36494C}" scale="80" showPageBreaks="1" fitToPage="1" showAutoFilter="1" view="pageBreakPreview" topLeftCell="B252">
      <selection activeCell="B254" sqref="B254"/>
      <pageMargins left="0.19685039370078741" right="0.19685039370078741" top="0.39370078740157483" bottom="0.39370078740157483" header="0.31496062992125984" footer="0.31496062992125984"/>
      <pageSetup paperSize="8" scale="89" fitToHeight="0" orientation="landscape" r:id="rId71"/>
      <headerFooter>
        <oddFooter>&amp;P ページ</oddFooter>
      </headerFooter>
      <autoFilter ref="A5:K338" xr:uid="{6C7FA611-229D-4D69-A21F-B858CC4CD0AB}">
        <filterColumn colId="1" showButton="0"/>
        <filterColumn colId="5" showButton="0"/>
        <filterColumn colId="9" showButton="0"/>
      </autoFilter>
    </customSheetView>
  </customSheetViews>
  <mergeCells count="6">
    <mergeCell ref="A1:D4"/>
    <mergeCell ref="K1:K4"/>
    <mergeCell ref="E4:G4"/>
    <mergeCell ref="B5:C5"/>
    <mergeCell ref="F5:G5"/>
    <mergeCell ref="J5:K5"/>
  </mergeCells>
  <phoneticPr fontId="2"/>
  <dataValidations count="6">
    <dataValidation imeMode="halfAlpha" allowBlank="1" showInputMessage="1" showErrorMessage="1" sqref="K235:K236 K285 K220:K222 K184 K332 K334 K336 K338 K329:K330 K265:K267 K75:K91 K209:K211 K240:K242 K215:K218 K260 K249:K253 K225:K226 K186:K205 K317:K327 K295:K297 K306:K315 K7:K73 K279:K283 K274:K275 K245 K93:K177 K178:K182" xr:uid="{00000000-0002-0000-0000-000000000000}"/>
    <dataValidation type="list" allowBlank="1" showInputMessage="1" showErrorMessage="1" sqref="G270 G235:G236 G320:G327 G334 G240:G242 G199:G222 G257:G267 G317:G318 G249:G253 G225:G229 G329:G332 G336:G338 G285:G315 G279:G283 G272:G275 G245 G7:G177 G178:G196" xr:uid="{00000000-0002-0000-0000-000001000000}">
      <formula1>"親子対象,子供対象,シニア対象"</formula1>
    </dataValidation>
    <dataValidation type="list" allowBlank="1" showInputMessage="1" showErrorMessage="1" sqref="B235:B236 B220:B222 B265:B267 B199:B205 B240:B242 B215:B218 B257:B261 B225:B226 B249:B253 B318:B338 B7:B73 B274:B314 B245 B75:B177 B178:B196" xr:uid="{00000000-0002-0000-0000-000002000000}">
      <formula1>"趣味・教養,スポーツ,家庭生活,社会生活,地域活動,子供・親子・子育てのための講座"</formula1>
    </dataValidation>
    <dataValidation type="list" allowBlank="1" showInputMessage="1" showErrorMessage="1" sqref="C318:C338 C270:C314 C7:C177 C178:C267" xr:uid="{00000000-0002-0000-0000-000003000000}">
      <formula1>"語学,文学・国語,歴史・文化財,数学・自然科学,音楽,美術・工芸,ものづくり・技術,生け花・園芸,芸能・演劇,その他(趣味・教養),体操・ダンス,球技,武道,水泳・水中運動,その他(スポーツ),料理,教育,健康,防災・救命,その他（家庭生活),人権・男女平等,環境・リサイクル,地域,福祉,パソコン・電子機器,技能研修・職業セミナー,消費生活,その他(社会生活),ボランティア,養成,その他(地域活動),子供,親子,子育て"</formula1>
    </dataValidation>
    <dataValidation type="list" allowBlank="1" showInputMessage="1" showErrorMessage="1" sqref="B315 B311 B317:B318" xr:uid="{C922AAD8-BD1A-432D-972D-B2D4FF58CCC3}">
      <formula1>"趣味・教養,スポーツ,家庭生活,社会生活,地域活動,地域活動子供・親子・子育てのための講座"</formula1>
    </dataValidation>
    <dataValidation type="list" allowBlank="1" showInputMessage="1" showErrorMessage="1" sqref="C315 C311 C317:C318" xr:uid="{BE25B0CC-A45D-47F5-9DE1-213787B024D1}">
      <formula1>"語学,文学・国語,歴史・文化財,数学・自然科学,音楽,美術・工芸,ものづくり・技術,生け花・園芸,芸能・演劇,その他（教養・趣味）,体操・ダンス,球技,武道,水泳・水中+運動,その他（スポーツ）,料理,教育,健康,防災・救命,その他（家庭生活）,消費生活,人権・男女,環境・リサイクル,地域,福祉,パソコン・電子機器,技能研修・職業セミナー,その他（社会生活）,ボランティア,養成,その他（地域活動）,子供,親子,子育て"</formula1>
    </dataValidation>
  </dataValidations>
  <pageMargins left="0.19685039370078741" right="0.19685039370078741" top="0.39370078740157483" bottom="0.39370078740157483" header="0.31496062992125984" footer="0.31496062992125984"/>
  <pageSetup paperSize="9" fitToHeight="0" orientation="landscape" r:id="rId72"/>
  <headerFooter>
    <oddFooter>&amp;C&amp;P ページ&amp;R講座・イベント情報</oddFooter>
  </headerFooter>
  <rowBreaks count="4" manualBreakCount="4">
    <brk id="20" max="16383" man="1"/>
    <brk id="44" max="16383" man="1"/>
    <brk id="108" max="16383" man="1"/>
    <brk id="274" max="16383" man="1"/>
  </rowBreaks>
  <drawing r:id="rId7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講座・ｲﾍﾞﾝﾄ情報</vt:lpstr>
      <vt:lpstr>講座・ｲﾍﾞﾝﾄ情報!Print_Titles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美由紀</dc:creator>
  <cp:lastModifiedBy>新本　友</cp:lastModifiedBy>
  <cp:lastPrinted>2024-09-24T01:36:50Z</cp:lastPrinted>
  <dcterms:created xsi:type="dcterms:W3CDTF">2022-09-20T04:11:28Z</dcterms:created>
  <dcterms:modified xsi:type="dcterms:W3CDTF">2024-09-24T06:36:27Z</dcterms:modified>
  <cp:contentStatus/>
</cp:coreProperties>
</file>